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y Role - 2026 VBS Team Members" sheetId="1" r:id="rId4"/>
    <sheet name="By Name - 2026 VBS Team Members" sheetId="2" r:id="rId5"/>
  </sheets>
</workbook>
</file>

<file path=xl/sharedStrings.xml><?xml version="1.0" encoding="utf-8"?>
<sst xmlns="http://schemas.openxmlformats.org/spreadsheetml/2006/main" uniqueCount="227">
  <si>
    <t>2026 VBS Team Members</t>
  </si>
  <si>
    <t xml:space="preserve">                                (Note: “Floaters” will be assigned a role when needed or when not performing their other roles)</t>
  </si>
  <si>
    <t>Position</t>
  </si>
  <si>
    <t>First Name</t>
  </si>
  <si>
    <t>Last Name</t>
  </si>
  <si>
    <t>Phone</t>
  </si>
  <si>
    <t>Availability</t>
  </si>
  <si>
    <t>Notes</t>
  </si>
  <si>
    <t>CRAFT TEAM</t>
  </si>
  <si>
    <t>Nancy</t>
  </si>
  <si>
    <t>Urso</t>
  </si>
  <si>
    <t>(631) 432-6254</t>
  </si>
  <si>
    <t>Mon-Fri</t>
  </si>
  <si>
    <t>Liam</t>
  </si>
  <si>
    <t>Lipton</t>
  </si>
  <si>
    <t>(631) 626-4439</t>
  </si>
  <si>
    <t>Youth-13</t>
  </si>
  <si>
    <t>Dawn</t>
  </si>
  <si>
    <t>Orfanos</t>
  </si>
  <si>
    <t>(443) 534-2054</t>
  </si>
  <si>
    <t>Nina</t>
  </si>
  <si>
    <t>Paredes</t>
  </si>
  <si>
    <t>(631) 383-0493</t>
  </si>
  <si>
    <t>Gianna</t>
  </si>
  <si>
    <t>Saldana</t>
  </si>
  <si>
    <t>(516) 761-4412</t>
  </si>
  <si>
    <t>Mon-Thurs</t>
  </si>
  <si>
    <t>Jenielle</t>
  </si>
  <si>
    <t>Schwarz</t>
  </si>
  <si>
    <t>(631) 494-0319</t>
  </si>
  <si>
    <t>DIRECTOR</t>
  </si>
  <si>
    <t>Christine</t>
  </si>
  <si>
    <t>Falci</t>
  </si>
  <si>
    <t>(631) 605-3085</t>
  </si>
  <si>
    <t>Dysmar</t>
  </si>
  <si>
    <t>Olshin</t>
  </si>
  <si>
    <t>(561) 460-5825</t>
  </si>
  <si>
    <t>Laura</t>
  </si>
  <si>
    <t>Herpich</t>
  </si>
  <si>
    <t>(631) 987-6434</t>
  </si>
  <si>
    <t>DRAMA TEAM</t>
  </si>
  <si>
    <t>Jorge</t>
  </si>
  <si>
    <t>Godoy</t>
  </si>
  <si>
    <t>(631) 988-0540</t>
  </si>
  <si>
    <t>And Floater</t>
  </si>
  <si>
    <t>Ava</t>
  </si>
  <si>
    <t>Manser</t>
  </si>
  <si>
    <t>(631) 681-6468</t>
  </si>
  <si>
    <t>Giada</t>
  </si>
  <si>
    <t>Coniglio (16)</t>
  </si>
  <si>
    <t>(631) 307-0564</t>
  </si>
  <si>
    <t>Estrella</t>
  </si>
  <si>
    <t>Espinal</t>
  </si>
  <si>
    <t>(934) 852-8317</t>
  </si>
  <si>
    <t>Logan</t>
  </si>
  <si>
    <t>Lipton (13)</t>
  </si>
  <si>
    <t>FLOATER</t>
  </si>
  <si>
    <t>GAMES TEAM</t>
  </si>
  <si>
    <t>Emily</t>
  </si>
  <si>
    <t>Farrell</t>
  </si>
  <si>
    <t>(631) 294-2483</t>
  </si>
  <si>
    <t>And Praise Team</t>
  </si>
  <si>
    <t>Caelyn</t>
  </si>
  <si>
    <t>Driscoll</t>
  </si>
  <si>
    <t>(631) 512-6609</t>
  </si>
  <si>
    <t>Josiah</t>
  </si>
  <si>
    <t>Escobar</t>
  </si>
  <si>
    <t>(631) 384-6762</t>
  </si>
  <si>
    <t>Youth-12</t>
  </si>
  <si>
    <t>Natasha</t>
  </si>
  <si>
    <t>McGlynn Turiano</t>
  </si>
  <si>
    <t>(631) 780-2798</t>
  </si>
  <si>
    <t>Nurse &amp; Security</t>
  </si>
  <si>
    <t>Jace</t>
  </si>
  <si>
    <t>Youth-12 (asthma)</t>
  </si>
  <si>
    <t>ASSEMBLY HOSTS</t>
  </si>
  <si>
    <t>Julia</t>
  </si>
  <si>
    <t>Barker</t>
  </si>
  <si>
    <t>(631) 644-7915</t>
  </si>
  <si>
    <t>not registered-verbal</t>
  </si>
  <si>
    <t>KID LEADER (4-5yrs)</t>
  </si>
  <si>
    <t>Lambs</t>
  </si>
  <si>
    <t>KID LEADER (6-7yrs)</t>
  </si>
  <si>
    <t>Hedgehogs</t>
  </si>
  <si>
    <t>Lorraine</t>
  </si>
  <si>
    <t>Kinzinger</t>
  </si>
  <si>
    <t>(631) 902-0795</t>
  </si>
  <si>
    <t>And Registration</t>
  </si>
  <si>
    <t>KID LEADER (8-9yrs)</t>
  </si>
  <si>
    <t>Holly</t>
  </si>
  <si>
    <t>Bobbe</t>
  </si>
  <si>
    <t>(516) 680-3385</t>
  </si>
  <si>
    <t>Badgers</t>
  </si>
  <si>
    <t>Jahnissi</t>
  </si>
  <si>
    <t>(631) 690-7364</t>
  </si>
  <si>
    <t>Y-14</t>
  </si>
  <si>
    <t>Joshua</t>
  </si>
  <si>
    <t xml:space="preserve">Paredes </t>
  </si>
  <si>
    <t>Y-13</t>
  </si>
  <si>
    <t>KID LEADER (10-12yrs)</t>
  </si>
  <si>
    <t>Megan</t>
  </si>
  <si>
    <t>Kelly</t>
  </si>
  <si>
    <t>(631) 566-1842</t>
  </si>
  <si>
    <t>Wolves</t>
  </si>
  <si>
    <t>Kaylee</t>
  </si>
  <si>
    <t>Schrage</t>
  </si>
  <si>
    <t>(631) 848-2502</t>
  </si>
  <si>
    <t>Carrie</t>
  </si>
  <si>
    <t>Wilson</t>
  </si>
  <si>
    <t>(347) 497-0149</t>
  </si>
  <si>
    <t>NURSERY</t>
  </si>
  <si>
    <t>Lauramae</t>
  </si>
  <si>
    <t>Leverock</t>
  </si>
  <si>
    <t>(631) 459-0431</t>
  </si>
  <si>
    <t>PUBLICITY</t>
  </si>
  <si>
    <t>PRAISE/DANCE TEAM</t>
  </si>
  <si>
    <t>Baker</t>
  </si>
  <si>
    <t>Not registered-music &amp; memory verse</t>
  </si>
  <si>
    <t>Lauren</t>
  </si>
  <si>
    <t>Clarke</t>
  </si>
  <si>
    <t>(631) 790-0129</t>
  </si>
  <si>
    <t>And Games Leader</t>
  </si>
  <si>
    <t>(631)-566-1842</t>
  </si>
  <si>
    <t>And Kid Leader (10-12 yo)</t>
  </si>
  <si>
    <t>Lily</t>
  </si>
  <si>
    <t>Munnell</t>
  </si>
  <si>
    <t>(631) 681-6623</t>
  </si>
  <si>
    <t>Not sure yet</t>
  </si>
  <si>
    <t>Ruth</t>
  </si>
  <si>
    <t>Urbano</t>
  </si>
  <si>
    <t>(631) 644-0718</t>
  </si>
  <si>
    <t>REGISTRATION</t>
  </si>
  <si>
    <t>And Kid Leader</t>
  </si>
  <si>
    <t>Iris</t>
  </si>
  <si>
    <t>Taibbi</t>
  </si>
  <si>
    <t>(631) 871-6293</t>
  </si>
  <si>
    <t>not registered online</t>
  </si>
  <si>
    <t>Sandy</t>
  </si>
  <si>
    <t>Edwards</t>
  </si>
  <si>
    <t>(631) 680-0834</t>
  </si>
  <si>
    <t>SECURITY TEAM</t>
  </si>
  <si>
    <t>Pastor</t>
  </si>
  <si>
    <t>Frank</t>
  </si>
  <si>
    <t>Bill</t>
  </si>
  <si>
    <t>Reynolds</t>
  </si>
  <si>
    <t>(631) 838-7476</t>
  </si>
  <si>
    <t>And Setup &amp; Breakdown</t>
  </si>
  <si>
    <t>Christopher</t>
  </si>
  <si>
    <t>Schwartz</t>
  </si>
  <si>
    <t>(631) 649-6739</t>
  </si>
  <si>
    <t>Mon</t>
  </si>
  <si>
    <t>SETUP TEAM</t>
  </si>
  <si>
    <t>And security &amp; Breakdown</t>
  </si>
  <si>
    <t>SET DESIGN/CONST</t>
  </si>
  <si>
    <t>Barbara</t>
  </si>
  <si>
    <t>Feltkamp</t>
  </si>
  <si>
    <t>(516) 318-7256</t>
  </si>
  <si>
    <t>Don</t>
  </si>
  <si>
    <t>(631) 560-7397</t>
  </si>
  <si>
    <t>Not registered online</t>
  </si>
  <si>
    <t>Cindy</t>
  </si>
  <si>
    <t>Giacalone</t>
  </si>
  <si>
    <t>(631) 782-7724</t>
  </si>
  <si>
    <t>Hallie</t>
  </si>
  <si>
    <t>?</t>
  </si>
  <si>
    <t>SNACK TEAM</t>
  </si>
  <si>
    <t>Esther</t>
  </si>
  <si>
    <t>Quaglio</t>
  </si>
  <si>
    <t>(631) 456-0434</t>
  </si>
  <si>
    <t>Danae</t>
  </si>
  <si>
    <t>Shannon</t>
  </si>
  <si>
    <t>Johnson</t>
  </si>
  <si>
    <t>(631) 229-4031</t>
  </si>
  <si>
    <t xml:space="preserve">Roe </t>
  </si>
  <si>
    <t>Knappe</t>
  </si>
  <si>
    <t>(631) 988-3228</t>
  </si>
  <si>
    <t>Jolene</t>
  </si>
  <si>
    <t>Aneta</t>
  </si>
  <si>
    <t>Parenti</t>
  </si>
  <si>
    <t>(631) 681-2705</t>
  </si>
  <si>
    <t>TEACHER TEAM</t>
  </si>
  <si>
    <t>Younger &amp; Older Kids</t>
  </si>
  <si>
    <t>Kayla</t>
  </si>
  <si>
    <t>Bloise</t>
  </si>
  <si>
    <t>(631) 377-2452</t>
  </si>
  <si>
    <t>Younger Kids</t>
  </si>
  <si>
    <t>Monica</t>
  </si>
  <si>
    <t>(516) 369-2631</t>
  </si>
  <si>
    <t>Older Kids</t>
  </si>
  <si>
    <t xml:space="preserve">Abby </t>
  </si>
  <si>
    <t>Murdoch</t>
  </si>
  <si>
    <t>(346) 310-9453</t>
  </si>
  <si>
    <t>Mon-Wed</t>
  </si>
  <si>
    <t>Linda</t>
  </si>
  <si>
    <t>Reder</t>
  </si>
  <si>
    <t>(631) 987-3767</t>
  </si>
  <si>
    <t>TECH TEAM</t>
  </si>
  <si>
    <t>Tom</t>
  </si>
  <si>
    <t>631-655-8641</t>
  </si>
  <si>
    <t>Ayanna</t>
  </si>
  <si>
    <t>Schwartz (13)</t>
  </si>
  <si>
    <t>(631) 294-5864</t>
  </si>
  <si>
    <t>(Note: “Floaters” will be assigned a role when needed or when not performing their other roles)</t>
  </si>
  <si>
    <t>not registered online-music and memory verse leader</t>
  </si>
  <si>
    <t>4-5 yo &amp; 6-7 yo</t>
  </si>
  <si>
    <t>Badgers - leader</t>
  </si>
  <si>
    <t>Coniglio</t>
  </si>
  <si>
    <t xml:space="preserve">GAMES TEAM </t>
  </si>
  <si>
    <t>Mon, Wed-Fri</t>
  </si>
  <si>
    <t>&amp; Praise/Dance Team</t>
  </si>
  <si>
    <t>&amp; set design</t>
  </si>
  <si>
    <t>Only set design</t>
  </si>
  <si>
    <t>Primers/Juniors (8-12 yo)</t>
  </si>
  <si>
    <t>Jorge II</t>
  </si>
  <si>
    <t>Wolves - leader</t>
  </si>
  <si>
    <t>&amp; Kid Leader 6-7 yo</t>
  </si>
  <si>
    <t>Rosella</t>
  </si>
  <si>
    <t>(631) 626-4439;(631) 626-4439</t>
  </si>
  <si>
    <t>(631) 681-6468;(631) 987-6356</t>
  </si>
  <si>
    <t>Nurse &amp; security</t>
  </si>
  <si>
    <t>Abby</t>
  </si>
  <si>
    <t>(631) 690-7384;(631) 690-7384</t>
  </si>
  <si>
    <t>&amp; set up and breakdown</t>
  </si>
  <si>
    <t>(631) 848-2502;(631) 972-0606</t>
  </si>
  <si>
    <t>(631) 649-6739;(631) 649-6739</t>
  </si>
  <si>
    <t>Monday only?</t>
  </si>
  <si>
    <t>(631) 494-0319;(631) 494-0619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</si>
</sst>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11"/>
      <color indexed="8"/>
      <name val="Helvetica Neue"/>
    </font>
    <font>
      <sz val="10"/>
      <color indexed="19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0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3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14" fontId="1" fillId="2" borderId="4" applyNumberFormat="1" applyFont="1" applyFill="1" applyBorder="1" applyAlignment="1" applyProtection="0">
      <alignment horizontal="center" vertical="center"/>
    </xf>
    <xf numFmtId="14" fontId="1" fillId="2" borderId="5" applyNumberFormat="1" applyFont="1" applyFill="1" applyBorder="1" applyAlignment="1" applyProtection="0">
      <alignment horizontal="center" vertical="center"/>
    </xf>
    <xf numFmtId="14" fontId="1" fillId="2" borderId="6" applyNumberFormat="1" applyFont="1" applyFill="1" applyBorder="1" applyAlignment="1" applyProtection="0">
      <alignment horizontal="center" vertical="center"/>
    </xf>
    <xf numFmtId="49" fontId="3" fillId="2" borderId="7" applyNumberFormat="1" applyFont="1" applyFill="1" applyBorder="1" applyAlignment="1" applyProtection="0">
      <alignment horizontal="center" vertical="center" wrapText="1"/>
    </xf>
    <xf numFmtId="0" fontId="3" fillId="2" borderId="8" applyNumberFormat="0" applyFont="1" applyFill="1" applyBorder="1" applyAlignment="1" applyProtection="0">
      <alignment horizontal="center" vertical="center" wrapText="1"/>
    </xf>
    <xf numFmtId="0" fontId="3" fillId="2" borderId="9" applyNumberFormat="0" applyFont="1" applyFill="1" applyBorder="1" applyAlignment="1" applyProtection="0">
      <alignment horizontal="center" vertical="center" wrapText="1"/>
    </xf>
    <xf numFmtId="49" fontId="4" fillId="3" borderId="10" applyNumberFormat="1" applyFont="1" applyFill="1" applyBorder="1" applyAlignment="1" applyProtection="0">
      <alignment vertical="center"/>
    </xf>
    <xf numFmtId="49" fontId="3" fillId="2" borderId="10" applyNumberFormat="1" applyFont="1" applyFill="1" applyBorder="1" applyAlignment="1" applyProtection="0">
      <alignment vertical="center"/>
    </xf>
    <xf numFmtId="49" fontId="3" fillId="2" borderId="10" applyNumberFormat="1" applyFont="1" applyFill="1" applyBorder="1" applyAlignment="1" applyProtection="0">
      <alignment vertical="center" wrapText="1"/>
    </xf>
    <xf numFmtId="0" fontId="3" fillId="2" borderId="10" applyNumberFormat="0" applyFont="1" applyFill="1" applyBorder="1" applyAlignment="1" applyProtection="0">
      <alignment vertical="center" wrapText="1"/>
    </xf>
    <xf numFmtId="0" fontId="4" fillId="4" borderId="11" applyNumberFormat="0" applyFont="1" applyFill="1" applyBorder="1" applyAlignment="1" applyProtection="0">
      <alignment vertical="center" wrapText="1"/>
    </xf>
    <xf numFmtId="49" fontId="4" fillId="3" borderId="12" applyNumberFormat="1" applyFont="1" applyFill="1" applyBorder="1" applyAlignment="1" applyProtection="0">
      <alignment vertical="center"/>
    </xf>
    <xf numFmtId="49" fontId="4" fillId="3" borderId="13" applyNumberFormat="1" applyFont="1" applyFill="1" applyBorder="1" applyAlignment="1" applyProtection="0">
      <alignment vertical="center"/>
    </xf>
    <xf numFmtId="49" fontId="4" fillId="3" borderId="13" applyNumberFormat="1" applyFont="1" applyFill="1" applyBorder="1" applyAlignment="1" applyProtection="0">
      <alignment vertical="center" wrapText="1"/>
    </xf>
    <xf numFmtId="49" fontId="4" fillId="5" borderId="14" applyNumberFormat="1" applyFont="1" applyFill="1" applyBorder="1" applyAlignment="1" applyProtection="0">
      <alignment vertical="center" wrapText="1"/>
    </xf>
    <xf numFmtId="49" fontId="3" fillId="5" borderId="15" applyNumberFormat="1" applyFont="1" applyFill="1" applyBorder="1" applyAlignment="1" applyProtection="0">
      <alignment vertical="center"/>
    </xf>
    <xf numFmtId="49" fontId="3" fillId="5" borderId="16" applyNumberFormat="1" applyFont="1" applyFill="1" applyBorder="1" applyAlignment="1" applyProtection="0">
      <alignment vertical="center"/>
    </xf>
    <xf numFmtId="49" fontId="3" fillId="5" borderId="16" applyNumberFormat="1" applyFont="1" applyFill="1" applyBorder="1" applyAlignment="1" applyProtection="0">
      <alignment vertical="center" wrapText="1"/>
    </xf>
    <xf numFmtId="49" fontId="4" fillId="2" borderId="14" applyNumberFormat="1" applyFont="1" applyFill="1" applyBorder="1" applyAlignment="1" applyProtection="0">
      <alignment vertical="center" wrapText="1"/>
    </xf>
    <xf numFmtId="49" fontId="3" fillId="2" borderId="15" applyNumberFormat="1" applyFont="1" applyFill="1" applyBorder="1" applyAlignment="1" applyProtection="0">
      <alignment vertical="center"/>
    </xf>
    <xf numFmtId="49" fontId="3" fillId="2" borderId="16" applyNumberFormat="1" applyFont="1" applyFill="1" applyBorder="1" applyAlignment="1" applyProtection="0">
      <alignment vertical="center"/>
    </xf>
    <xf numFmtId="49" fontId="3" fillId="2" borderId="16" applyNumberFormat="1" applyFont="1" applyFill="1" applyBorder="1" applyAlignment="1" applyProtection="0">
      <alignment vertical="center" wrapText="1"/>
    </xf>
    <xf numFmtId="0" fontId="3" fillId="2" borderId="16" applyNumberFormat="0" applyFont="1" applyFill="1" applyBorder="1" applyAlignment="1" applyProtection="0">
      <alignment vertical="center" wrapText="1"/>
    </xf>
    <xf numFmtId="0" fontId="4" fillId="4" borderId="14" applyNumberFormat="0" applyFont="1" applyFill="1" applyBorder="1" applyAlignment="1" applyProtection="0">
      <alignment vertical="center" wrapText="1"/>
    </xf>
    <xf numFmtId="0" fontId="4" fillId="4" borderId="15" applyNumberFormat="0" applyFont="1" applyFill="1" applyBorder="1" applyAlignment="1" applyProtection="0">
      <alignment vertical="center"/>
    </xf>
    <xf numFmtId="0" fontId="3" fillId="4" borderId="16" applyNumberFormat="0" applyFont="1" applyFill="1" applyBorder="1" applyAlignment="1" applyProtection="0">
      <alignment vertical="center"/>
    </xf>
    <xf numFmtId="0" fontId="3" fillId="4" borderId="16" applyNumberFormat="0" applyFont="1" applyFill="1" applyBorder="1" applyAlignment="1" applyProtection="0">
      <alignment vertical="center" wrapText="1"/>
    </xf>
    <xf numFmtId="49" fontId="3" fillId="5" borderId="15" applyNumberFormat="1" applyFont="1" applyFill="1" applyBorder="1" applyAlignment="1" applyProtection="0">
      <alignment vertical="center" wrapText="1"/>
    </xf>
    <xf numFmtId="0" fontId="3" fillId="5" borderId="16" applyNumberFormat="0" applyFont="1" applyFill="1" applyBorder="1" applyAlignment="1" applyProtection="0">
      <alignment vertical="center" wrapText="1"/>
    </xf>
    <xf numFmtId="0" fontId="4" fillId="2" borderId="14" applyNumberFormat="0" applyFont="1" applyFill="1" applyBorder="1" applyAlignment="1" applyProtection="0">
      <alignment vertical="center" wrapText="1"/>
    </xf>
    <xf numFmtId="0" fontId="3" fillId="2" borderId="15" applyNumberFormat="0" applyFont="1" applyFill="1" applyBorder="1" applyAlignment="1" applyProtection="0">
      <alignment vertical="center"/>
    </xf>
    <xf numFmtId="0" fontId="3" fillId="2" borderId="16" applyNumberFormat="0" applyFont="1" applyFill="1" applyBorder="1" applyAlignment="1" applyProtection="0">
      <alignment vertical="center"/>
    </xf>
    <xf numFmtId="0" fontId="3" fillId="4" borderId="15" applyNumberFormat="0" applyFont="1" applyFill="1" applyBorder="1" applyAlignment="1" applyProtection="0">
      <alignment vertical="center"/>
    </xf>
    <xf numFmtId="49" fontId="4" fillId="6" borderId="14" applyNumberFormat="1" applyFont="1" applyFill="1" applyBorder="1" applyAlignment="1" applyProtection="0">
      <alignment vertical="center" wrapText="1"/>
    </xf>
    <xf numFmtId="49" fontId="3" fillId="6" borderId="15" applyNumberFormat="1" applyFont="1" applyFill="1" applyBorder="1" applyAlignment="1" applyProtection="0">
      <alignment vertical="center"/>
    </xf>
    <xf numFmtId="49" fontId="3" fillId="6" borderId="16" applyNumberFormat="1" applyFont="1" applyFill="1" applyBorder="1" applyAlignment="1" applyProtection="0">
      <alignment vertical="center"/>
    </xf>
    <xf numFmtId="49" fontId="3" fillId="6" borderId="16" applyNumberFormat="1" applyFont="1" applyFill="1" applyBorder="1" applyAlignment="1" applyProtection="0">
      <alignment vertical="center" wrapText="1"/>
    </xf>
    <xf numFmtId="49" fontId="4" fillId="6" borderId="16" applyNumberFormat="1" applyFont="1" applyFill="1" applyBorder="1" applyAlignment="1" applyProtection="0">
      <alignment vertical="center" wrapText="1"/>
    </xf>
    <xf numFmtId="49" fontId="4" fillId="6" borderId="17" applyNumberFormat="1" applyFont="1" applyFill="1" applyBorder="1" applyAlignment="1" applyProtection="0">
      <alignment vertical="center" wrapText="1"/>
    </xf>
    <xf numFmtId="49" fontId="4" fillId="2" borderId="18" applyNumberFormat="1" applyFont="1" applyFill="1" applyBorder="1" applyAlignment="1" applyProtection="0">
      <alignment vertical="center" wrapText="1"/>
    </xf>
    <xf numFmtId="49" fontId="4" fillId="2" borderId="19" applyNumberFormat="1" applyFont="1" applyFill="1" applyBorder="1" applyAlignment="1" applyProtection="0">
      <alignment vertical="center" wrapText="1"/>
    </xf>
    <xf numFmtId="49" fontId="3" fillId="2" borderId="15" applyNumberFormat="1" applyFont="1" applyFill="1" applyBorder="1" applyAlignment="1" applyProtection="0">
      <alignment vertical="center" wrapText="1"/>
    </xf>
    <xf numFmtId="0" fontId="3" fillId="4" borderId="14" applyNumberFormat="0" applyFont="1" applyFill="1" applyBorder="1" applyAlignment="1" applyProtection="0">
      <alignment vertical="center" wrapText="1"/>
    </xf>
    <xf numFmtId="0" fontId="3" fillId="4" borderId="15" applyNumberFormat="0" applyFont="1" applyFill="1" applyBorder="1" applyAlignment="1" applyProtection="0">
      <alignment vertical="center" wrapText="1"/>
    </xf>
    <xf numFmtId="0" fontId="3" fillId="5" borderId="16" applyNumberFormat="0" applyFont="1" applyFill="1" applyBorder="1" applyAlignment="1" applyProtection="0">
      <alignment vertical="center"/>
    </xf>
    <xf numFmtId="49" fontId="4" fillId="5" borderId="14" applyNumberFormat="1" applyFont="1" applyFill="1" applyBorder="1" applyAlignment="1" applyProtection="0">
      <alignment vertical="center"/>
    </xf>
    <xf numFmtId="49" fontId="4" fillId="2" borderId="14" applyNumberFormat="1" applyFont="1" applyFill="1" applyBorder="1" applyAlignment="1" applyProtection="0">
      <alignment vertical="center"/>
    </xf>
    <xf numFmtId="49" fontId="3" fillId="2" borderId="15" applyNumberFormat="1" applyFont="1" applyFill="1" applyBorder="1" applyAlignment="1" applyProtection="0">
      <alignment vertical="top"/>
    </xf>
    <xf numFmtId="49" fontId="3" fillId="2" borderId="16" applyNumberFormat="1" applyFont="1" applyFill="1" applyBorder="1" applyAlignment="1" applyProtection="0">
      <alignment vertical="top"/>
    </xf>
    <xf numFmtId="49" fontId="3" fillId="7" borderId="15" applyNumberFormat="1" applyFont="1" applyFill="1" applyBorder="1" applyAlignment="1" applyProtection="0">
      <alignment vertical="center"/>
    </xf>
    <xf numFmtId="49" fontId="3" fillId="7" borderId="16" applyNumberFormat="1" applyFont="1" applyFill="1" applyBorder="1" applyAlignment="1" applyProtection="0">
      <alignment vertical="center"/>
    </xf>
    <xf numFmtId="49" fontId="3" fillId="7" borderId="16" applyNumberFormat="1" applyFont="1" applyFill="1" applyBorder="1" applyAlignment="1" applyProtection="0">
      <alignment vertical="center" wrapText="1"/>
    </xf>
    <xf numFmtId="0" fontId="3" fillId="6" borderId="16" applyNumberFormat="0" applyFont="1" applyFill="1" applyBorder="1" applyAlignment="1" applyProtection="0">
      <alignment vertical="center"/>
    </xf>
    <xf numFmtId="0" fontId="3" fillId="6" borderId="16" applyNumberFormat="0" applyFont="1" applyFill="1" applyBorder="1" applyAlignment="1" applyProtection="0">
      <alignment vertical="center" wrapText="1"/>
    </xf>
    <xf numFmtId="0" fontId="3" fillId="5" borderId="15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top" wrapText="1"/>
    </xf>
    <xf numFmtId="49" fontId="1" fillId="2" borderId="7" applyNumberFormat="1" applyFont="1" applyFill="1" applyBorder="1" applyAlignment="1" applyProtection="0">
      <alignment horizontal="center" vertical="center"/>
    </xf>
    <xf numFmtId="14" fontId="1" fillId="2" borderId="8" applyNumberFormat="1" applyFont="1" applyFill="1" applyBorder="1" applyAlignment="1" applyProtection="0">
      <alignment horizontal="center" vertical="center"/>
    </xf>
    <xf numFmtId="14" fontId="1" fillId="2" borderId="9" applyNumberFormat="1" applyFont="1" applyFill="1" applyBorder="1" applyAlignment="1" applyProtection="0">
      <alignment horizontal="center" vertical="center"/>
    </xf>
    <xf numFmtId="49" fontId="4" fillId="3" borderId="20" applyNumberFormat="1" applyFont="1" applyFill="1" applyBorder="1" applyAlignment="1" applyProtection="0">
      <alignment vertical="center"/>
    </xf>
    <xf numFmtId="49" fontId="4" fillId="3" borderId="20" applyNumberFormat="1" applyFont="1" applyFill="1" applyBorder="1" applyAlignment="1" applyProtection="0">
      <alignment vertical="center" wrapText="1"/>
    </xf>
    <xf numFmtId="49" fontId="0" fillId="2" borderId="21" applyNumberFormat="1" applyFont="1" applyFill="1" applyBorder="1" applyAlignment="1" applyProtection="0">
      <alignment vertical="center"/>
    </xf>
    <xf numFmtId="49" fontId="4" fillId="2" borderId="21" applyNumberFormat="1" applyFont="1" applyFill="1" applyBorder="1" applyAlignment="1" applyProtection="0">
      <alignment vertical="center" wrapText="1"/>
    </xf>
    <xf numFmtId="49" fontId="3" fillId="2" borderId="21" applyNumberFormat="1" applyFont="1" applyFill="1" applyBorder="1" applyAlignment="1" applyProtection="0">
      <alignment vertical="center" wrapText="1"/>
    </xf>
    <xf numFmtId="49" fontId="4" fillId="2" borderId="22" applyNumberFormat="1" applyFont="1" applyFill="1" applyBorder="1" applyAlignment="1" applyProtection="0">
      <alignment vertical="center" wrapText="1"/>
    </xf>
    <xf numFmtId="49" fontId="0" fillId="2" borderId="23" applyNumberFormat="1" applyFont="1" applyFill="1" applyBorder="1" applyAlignment="1" applyProtection="0">
      <alignment vertical="center"/>
    </xf>
    <xf numFmtId="49" fontId="4" fillId="2" borderId="24" applyNumberFormat="1" applyFont="1" applyFill="1" applyBorder="1" applyAlignment="1" applyProtection="0">
      <alignment vertical="center" wrapText="1"/>
    </xf>
    <xf numFmtId="0" fontId="3" fillId="2" borderId="21" applyNumberFormat="0" applyFont="1" applyFill="1" applyBorder="1" applyAlignment="1" applyProtection="0">
      <alignment vertical="center"/>
    </xf>
    <xf numFmtId="0" fontId="3" fillId="2" borderId="21" applyNumberFormat="0" applyFont="1" applyFill="1" applyBorder="1" applyAlignment="1" applyProtection="0">
      <alignment vertical="center" wrapText="1"/>
    </xf>
    <xf numFmtId="0" fontId="0" fillId="2" borderId="21" applyNumberFormat="0" applyFont="1" applyFill="1" applyBorder="1" applyAlignment="1" applyProtection="0">
      <alignment vertical="center"/>
    </xf>
    <xf numFmtId="49" fontId="3" fillId="2" borderId="21" applyNumberFormat="1" applyFont="1" applyFill="1" applyBorder="1" applyAlignment="1" applyProtection="0">
      <alignment vertical="center"/>
    </xf>
    <xf numFmtId="49" fontId="4" fillId="8" borderId="21" applyNumberFormat="1" applyFont="1" applyFill="1" applyBorder="1" applyAlignment="1" applyProtection="0">
      <alignment vertical="center" wrapText="1"/>
    </xf>
    <xf numFmtId="49" fontId="3" fillId="8" borderId="21" applyNumberFormat="1" applyFont="1" applyFill="1" applyBorder="1" applyAlignment="1" applyProtection="0">
      <alignment vertical="center" wrapText="1"/>
    </xf>
    <xf numFmtId="0" fontId="3" fillId="8" borderId="21" applyNumberFormat="0" applyFont="1" applyFill="1" applyBorder="1" applyAlignment="1" applyProtection="0">
      <alignment horizontal="left" vertical="center" wrapText="1" readingOrder="1"/>
    </xf>
    <xf numFmtId="0" fontId="3" fillId="8" borderId="21" applyNumberFormat="0" applyFont="1" applyFill="1" applyBorder="1" applyAlignment="1" applyProtection="0">
      <alignment vertical="center" wrapText="1"/>
    </xf>
    <xf numFmtId="49" fontId="4" fillId="8" borderId="21" applyNumberFormat="1" applyFont="1" applyFill="1" applyBorder="1" applyAlignment="1" applyProtection="0">
      <alignment vertical="center"/>
    </xf>
    <xf numFmtId="0" fontId="3" fillId="8" borderId="21" applyNumberFormat="0" applyFont="1" applyFill="1" applyBorder="1" applyAlignment="1" applyProtection="0">
      <alignment vertical="center"/>
    </xf>
    <xf numFmtId="49" fontId="3" fillId="8" borderId="21" applyNumberFormat="1" applyFont="1" applyFill="1" applyBorder="1" applyAlignment="1" applyProtection="0">
      <alignment vertical="center"/>
    </xf>
    <xf numFmtId="49" fontId="3" fillId="8" borderId="25" applyNumberFormat="1" applyFont="1" applyFill="1" applyBorder="1" applyAlignment="1" applyProtection="0">
      <alignment vertical="center"/>
    </xf>
    <xf numFmtId="49" fontId="4" fillId="8" borderId="25" applyNumberFormat="1" applyFont="1" applyFill="1" applyBorder="1" applyAlignment="1" applyProtection="0">
      <alignment vertical="center"/>
    </xf>
    <xf numFmtId="49" fontId="3" fillId="8" borderId="25" applyNumberFormat="1" applyFont="1" applyFill="1" applyBorder="1" applyAlignment="1" applyProtection="0">
      <alignment vertical="center" wrapText="1"/>
    </xf>
    <xf numFmtId="49" fontId="3" fillId="8" borderId="16" applyNumberFormat="1" applyFont="1" applyFill="1" applyBorder="1" applyAlignment="1" applyProtection="0">
      <alignment vertical="center"/>
    </xf>
    <xf numFmtId="49" fontId="4" fillId="8" borderId="16" applyNumberFormat="1" applyFont="1" applyFill="1" applyBorder="1" applyAlignment="1" applyProtection="0">
      <alignment vertical="center"/>
    </xf>
    <xf numFmtId="49" fontId="3" fillId="8" borderId="16" applyNumberFormat="1" applyFont="1" applyFill="1" applyBorder="1" applyAlignment="1" applyProtection="0">
      <alignment vertical="center" wrapText="1"/>
    </xf>
    <xf numFmtId="49" fontId="4" fillId="8" borderId="16" applyNumberFormat="1" applyFont="1" applyFill="1" applyBorder="1" applyAlignment="1" applyProtection="0">
      <alignment vertical="center" wrapText="1"/>
    </xf>
    <xf numFmtId="0" fontId="3" fillId="8" borderId="16" applyNumberFormat="0" applyFont="1" applyFill="1" applyBorder="1" applyAlignment="1" applyProtection="0">
      <alignment vertical="center" wrapText="1"/>
    </xf>
    <xf numFmtId="0" fontId="3" fillId="8" borderId="16" applyNumberFormat="0" applyFont="1" applyFill="1" applyBorder="1" applyAlignment="1" applyProtection="0">
      <alignment vertical="center"/>
    </xf>
    <xf numFmtId="49" fontId="5" fillId="8" borderId="16" applyNumberFormat="1" applyFont="1" applyFill="1" applyBorder="1" applyAlignment="1" applyProtection="0">
      <alignment vertical="center" wrapText="1" readingOrder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5d5d5"/>
      <rgbColor rgb="ffd3eeff"/>
      <rgbColor rgb="ffcbecff"/>
      <rgbColor rgb="ffd8edfd"/>
      <rgbColor rgb="fffeffff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128"/>
  <sheetViews>
    <sheetView workbookViewId="0" showGridLines="0" defaultGridColor="1"/>
  </sheetViews>
  <sheetFormatPr defaultColWidth="8.33333" defaultRowHeight="19.95" customHeight="1" outlineLevelRow="0" outlineLevelCol="0"/>
  <cols>
    <col min="1" max="1" width="27.3516" style="1" customWidth="1"/>
    <col min="2" max="2" width="12.1719" style="1" customWidth="1"/>
    <col min="3" max="3" width="17.8516" style="1" customWidth="1"/>
    <col min="4" max="4" width="15.1719" style="1" customWidth="1"/>
    <col min="5" max="5" width="20.1719" style="1" customWidth="1"/>
    <col min="6" max="6" width="35.5" style="1" customWidth="1"/>
    <col min="7" max="16384" width="8.35156" style="1" customWidth="1"/>
  </cols>
  <sheetData>
    <row r="1" ht="41.4" customHeight="1">
      <c r="A1" t="s" s="2">
        <v>0</v>
      </c>
      <c r="B1" s="3"/>
      <c r="C1" s="3"/>
      <c r="D1" s="3"/>
      <c r="E1" s="3"/>
      <c r="F1" s="4"/>
    </row>
    <row r="2" ht="19.95" customHeight="1">
      <c r="A2" s="5">
        <f>TODAY()</f>
        <v>46197</v>
      </c>
      <c r="B2" s="6"/>
      <c r="C2" s="6"/>
      <c r="D2" s="6"/>
      <c r="E2" s="6"/>
      <c r="F2" s="7"/>
    </row>
    <row r="3" ht="29.4" customHeight="1">
      <c r="A3" t="s" s="8">
        <v>1</v>
      </c>
      <c r="B3" s="9"/>
      <c r="C3" s="9"/>
      <c r="D3" s="9"/>
      <c r="E3" s="9"/>
      <c r="F3" s="10"/>
    </row>
    <row r="4" ht="21.15" customHeight="1">
      <c r="A4" t="s" s="11">
        <v>2</v>
      </c>
      <c r="B4" s="12"/>
      <c r="C4" s="12"/>
      <c r="D4" s="13"/>
      <c r="E4" s="13"/>
      <c r="F4" s="14"/>
    </row>
    <row r="5" ht="21.15" customHeight="1">
      <c r="A5" s="15"/>
      <c r="B5" t="s" s="16">
        <v>3</v>
      </c>
      <c r="C5" t="s" s="17">
        <v>4</v>
      </c>
      <c r="D5" t="s" s="18">
        <v>5</v>
      </c>
      <c r="E5" t="s" s="18">
        <v>6</v>
      </c>
      <c r="F5" t="s" s="17">
        <v>7</v>
      </c>
    </row>
    <row r="6" ht="21" customHeight="1">
      <c r="A6" t="s" s="19">
        <v>8</v>
      </c>
      <c r="B6" t="s" s="20">
        <v>9</v>
      </c>
      <c r="C6" t="s" s="21">
        <v>10</v>
      </c>
      <c r="D6" t="s" s="21">
        <v>11</v>
      </c>
      <c r="E6" t="s" s="22">
        <v>12</v>
      </c>
      <c r="F6" s="22"/>
    </row>
    <row r="7" ht="21" customHeight="1">
      <c r="A7" t="s" s="23">
        <v>8</v>
      </c>
      <c r="B7" t="s" s="24">
        <v>13</v>
      </c>
      <c r="C7" t="s" s="25">
        <v>14</v>
      </c>
      <c r="D7" t="s" s="26">
        <v>15</v>
      </c>
      <c r="E7" t="s" s="26">
        <v>12</v>
      </c>
      <c r="F7" t="s" s="26">
        <v>16</v>
      </c>
    </row>
    <row r="8" ht="21" customHeight="1">
      <c r="A8" t="s" s="23">
        <v>8</v>
      </c>
      <c r="B8" t="s" s="24">
        <v>17</v>
      </c>
      <c r="C8" t="s" s="25">
        <v>18</v>
      </c>
      <c r="D8" t="s" s="26">
        <v>19</v>
      </c>
      <c r="E8" t="s" s="26">
        <v>12</v>
      </c>
      <c r="F8" s="27"/>
    </row>
    <row r="9" ht="21" customHeight="1">
      <c r="A9" t="s" s="23">
        <v>8</v>
      </c>
      <c r="B9" t="s" s="24">
        <v>20</v>
      </c>
      <c r="C9" t="s" s="25">
        <v>21</v>
      </c>
      <c r="D9" t="s" s="26">
        <v>22</v>
      </c>
      <c r="E9" t="s" s="26">
        <v>12</v>
      </c>
      <c r="F9" s="27"/>
    </row>
    <row r="10" ht="21" customHeight="1">
      <c r="A10" t="s" s="23">
        <v>8</v>
      </c>
      <c r="B10" t="s" s="24">
        <v>23</v>
      </c>
      <c r="C10" t="s" s="25">
        <v>24</v>
      </c>
      <c r="D10" t="s" s="26">
        <v>25</v>
      </c>
      <c r="E10" t="s" s="25">
        <v>26</v>
      </c>
      <c r="F10" s="27"/>
    </row>
    <row r="11" ht="21" customHeight="1">
      <c r="A11" t="s" s="23">
        <v>8</v>
      </c>
      <c r="B11" t="s" s="24">
        <v>27</v>
      </c>
      <c r="C11" t="s" s="25">
        <v>28</v>
      </c>
      <c r="D11" t="s" s="25">
        <v>29</v>
      </c>
      <c r="E11" s="26"/>
      <c r="F11" s="27"/>
    </row>
    <row r="12" ht="21" customHeight="1">
      <c r="A12" s="28"/>
      <c r="B12" s="29"/>
      <c r="C12" s="30"/>
      <c r="D12" s="31"/>
      <c r="E12" s="31"/>
      <c r="F12" s="31"/>
    </row>
    <row r="13" ht="21" customHeight="1">
      <c r="A13" t="s" s="19">
        <v>30</v>
      </c>
      <c r="B13" t="s" s="32">
        <v>31</v>
      </c>
      <c r="C13" t="s" s="22">
        <v>32</v>
      </c>
      <c r="D13" t="s" s="22">
        <v>33</v>
      </c>
      <c r="E13" t="s" s="22">
        <v>12</v>
      </c>
      <c r="F13" s="33"/>
    </row>
    <row r="14" ht="21" customHeight="1">
      <c r="A14" t="s" s="23">
        <v>30</v>
      </c>
      <c r="B14" t="s" s="24">
        <v>34</v>
      </c>
      <c r="C14" t="s" s="25">
        <v>35</v>
      </c>
      <c r="D14" t="s" s="26">
        <v>36</v>
      </c>
      <c r="E14" t="s" s="26">
        <v>12</v>
      </c>
      <c r="F14" s="27"/>
    </row>
    <row r="15" ht="21" customHeight="1">
      <c r="A15" t="s" s="23">
        <v>30</v>
      </c>
      <c r="B15" t="s" s="24">
        <v>37</v>
      </c>
      <c r="C15" t="s" s="25">
        <v>38</v>
      </c>
      <c r="D15" t="s" s="26">
        <v>39</v>
      </c>
      <c r="E15" t="s" s="26">
        <v>12</v>
      </c>
      <c r="F15" s="27"/>
    </row>
    <row r="16" ht="21" customHeight="1">
      <c r="A16" s="34"/>
      <c r="B16" s="35"/>
      <c r="C16" s="36"/>
      <c r="D16" s="27"/>
      <c r="E16" s="27"/>
      <c r="F16" s="27"/>
    </row>
    <row r="17" ht="21" customHeight="1">
      <c r="A17" s="28"/>
      <c r="B17" s="37"/>
      <c r="C17" s="30"/>
      <c r="D17" s="31"/>
      <c r="E17" s="31"/>
      <c r="F17" s="31"/>
    </row>
    <row r="18" ht="21" customHeight="1">
      <c r="A18" t="s" s="38">
        <v>40</v>
      </c>
      <c r="B18" t="s" s="39">
        <v>41</v>
      </c>
      <c r="C18" t="s" s="40">
        <v>42</v>
      </c>
      <c r="D18" t="s" s="41">
        <v>43</v>
      </c>
      <c r="E18" t="s" s="41">
        <v>12</v>
      </c>
      <c r="F18" t="s" s="41">
        <v>44</v>
      </c>
    </row>
    <row r="19" ht="21" customHeight="1">
      <c r="A19" t="s" s="38">
        <v>40</v>
      </c>
      <c r="B19" t="s" s="39">
        <v>45</v>
      </c>
      <c r="C19" t="s" s="41">
        <v>46</v>
      </c>
      <c r="D19" t="s" s="41">
        <v>47</v>
      </c>
      <c r="E19" t="s" s="41">
        <v>12</v>
      </c>
      <c r="F19" t="s" s="41">
        <v>44</v>
      </c>
    </row>
    <row r="20" ht="21" customHeight="1">
      <c r="A20" t="s" s="23">
        <v>40</v>
      </c>
      <c r="B20" t="s" s="24">
        <v>48</v>
      </c>
      <c r="C20" t="s" s="26">
        <v>49</v>
      </c>
      <c r="D20" t="s" s="26">
        <v>50</v>
      </c>
      <c r="E20" t="s" s="26">
        <v>12</v>
      </c>
      <c r="F20" t="s" s="26">
        <v>44</v>
      </c>
    </row>
    <row r="21" ht="21" customHeight="1">
      <c r="A21" t="s" s="23">
        <v>40</v>
      </c>
      <c r="B21" t="s" s="24">
        <v>51</v>
      </c>
      <c r="C21" t="s" s="26">
        <v>52</v>
      </c>
      <c r="D21" t="s" s="26">
        <v>53</v>
      </c>
      <c r="E21" t="s" s="26">
        <v>12</v>
      </c>
      <c r="F21" t="s" s="26">
        <v>44</v>
      </c>
    </row>
    <row r="22" ht="21" customHeight="1">
      <c r="A22" t="s" s="23">
        <v>40</v>
      </c>
      <c r="B22" t="s" s="24">
        <v>54</v>
      </c>
      <c r="C22" t="s" s="25">
        <v>55</v>
      </c>
      <c r="D22" t="s" s="25">
        <v>15</v>
      </c>
      <c r="E22" t="s" s="26">
        <v>12</v>
      </c>
      <c r="F22" t="s" s="26">
        <v>44</v>
      </c>
    </row>
    <row r="23" ht="21" customHeight="1">
      <c r="A23" s="28"/>
      <c r="B23" s="37"/>
      <c r="C23" s="30"/>
      <c r="D23" s="31"/>
      <c r="E23" s="31"/>
      <c r="F23" s="31"/>
    </row>
    <row r="24" ht="21" customHeight="1">
      <c r="A24" t="s" s="23">
        <v>56</v>
      </c>
      <c r="B24" s="24"/>
      <c r="C24" s="25"/>
      <c r="D24" s="26"/>
      <c r="E24" s="26"/>
      <c r="F24" s="26"/>
    </row>
    <row r="25" ht="21" customHeight="1">
      <c r="A25" t="s" s="23">
        <v>56</v>
      </c>
      <c r="B25" s="24"/>
      <c r="C25" s="26"/>
      <c r="D25" s="26"/>
      <c r="E25" s="26"/>
      <c r="F25" s="26"/>
    </row>
    <row r="26" ht="21" customHeight="1">
      <c r="A26" t="s" s="23">
        <v>56</v>
      </c>
      <c r="B26" s="24"/>
      <c r="C26" s="26"/>
      <c r="D26" s="26"/>
      <c r="E26" s="26"/>
      <c r="F26" s="26"/>
    </row>
    <row r="27" ht="21" customHeight="1">
      <c r="A27" t="s" s="23">
        <v>56</v>
      </c>
      <c r="B27" s="24"/>
      <c r="C27" s="26"/>
      <c r="D27" s="26"/>
      <c r="E27" s="26"/>
      <c r="F27" s="26"/>
    </row>
    <row r="28" ht="21" customHeight="1">
      <c r="A28" t="s" s="23">
        <v>56</v>
      </c>
      <c r="B28" s="35"/>
      <c r="C28" s="36"/>
      <c r="D28" s="36"/>
      <c r="E28" s="27"/>
      <c r="F28" s="27"/>
    </row>
    <row r="29" ht="21" customHeight="1">
      <c r="A29" s="28"/>
      <c r="B29" s="37"/>
      <c r="C29" s="30"/>
      <c r="D29" s="31"/>
      <c r="E29" s="31"/>
      <c r="F29" s="31"/>
    </row>
    <row r="30" ht="21" customHeight="1">
      <c r="A30" t="s" s="38">
        <v>57</v>
      </c>
      <c r="B30" t="s" s="39">
        <v>58</v>
      </c>
      <c r="C30" t="s" s="40">
        <v>59</v>
      </c>
      <c r="D30" t="s" s="40">
        <v>60</v>
      </c>
      <c r="E30" t="s" s="41">
        <v>12</v>
      </c>
      <c r="F30" t="s" s="41">
        <v>61</v>
      </c>
    </row>
    <row r="31" ht="21" customHeight="1">
      <c r="A31" t="s" s="23">
        <v>57</v>
      </c>
      <c r="B31" t="s" s="24">
        <v>62</v>
      </c>
      <c r="C31" t="s" s="25">
        <v>63</v>
      </c>
      <c r="D31" t="s" s="25">
        <v>64</v>
      </c>
      <c r="E31" t="s" s="26">
        <v>12</v>
      </c>
      <c r="F31" s="27"/>
    </row>
    <row r="32" ht="21" customHeight="1">
      <c r="A32" t="s" s="23">
        <v>57</v>
      </c>
      <c r="B32" t="s" s="24">
        <v>65</v>
      </c>
      <c r="C32" t="s" s="25">
        <v>66</v>
      </c>
      <c r="D32" t="s" s="25">
        <v>67</v>
      </c>
      <c r="E32" t="s" s="26">
        <v>12</v>
      </c>
      <c r="F32" t="s" s="26">
        <v>68</v>
      </c>
    </row>
    <row r="33" ht="21" customHeight="1">
      <c r="A33" t="s" s="23">
        <v>57</v>
      </c>
      <c r="B33" t="s" s="24">
        <v>69</v>
      </c>
      <c r="C33" t="s" s="25">
        <v>70</v>
      </c>
      <c r="D33" t="s" s="25">
        <v>71</v>
      </c>
      <c r="E33" t="s" s="26">
        <v>12</v>
      </c>
      <c r="F33" t="s" s="26">
        <v>72</v>
      </c>
    </row>
    <row r="34" ht="21" customHeight="1">
      <c r="A34" t="s" s="23">
        <v>57</v>
      </c>
      <c r="B34" t="s" s="24">
        <v>73</v>
      </c>
      <c r="C34" t="s" s="25">
        <v>18</v>
      </c>
      <c r="D34" t="s" s="25">
        <v>19</v>
      </c>
      <c r="E34" t="s" s="26">
        <v>12</v>
      </c>
      <c r="F34" t="s" s="26">
        <v>74</v>
      </c>
    </row>
    <row r="35" ht="21" customHeight="1">
      <c r="A35" t="s" s="23">
        <v>57</v>
      </c>
      <c r="B35" t="s" s="24">
        <v>54</v>
      </c>
      <c r="C35" t="s" s="25">
        <v>55</v>
      </c>
      <c r="D35" t="s" s="25">
        <v>15</v>
      </c>
      <c r="E35" t="s" s="26">
        <v>12</v>
      </c>
      <c r="F35" s="27"/>
    </row>
    <row r="36" ht="21" customHeight="1">
      <c r="A36" s="28"/>
      <c r="B36" s="37"/>
      <c r="C36" s="30"/>
      <c r="D36" s="31"/>
      <c r="E36" s="31"/>
      <c r="F36" s="31"/>
    </row>
    <row r="37" ht="21" customHeight="1">
      <c r="A37" t="s" s="23">
        <v>75</v>
      </c>
      <c r="B37" t="s" s="24">
        <v>76</v>
      </c>
      <c r="C37" t="s" s="25">
        <v>77</v>
      </c>
      <c r="D37" t="s" s="25">
        <v>78</v>
      </c>
      <c r="E37" t="s" s="26">
        <v>12</v>
      </c>
      <c r="F37" t="s" s="26">
        <v>79</v>
      </c>
    </row>
    <row r="38" ht="21" customHeight="1">
      <c r="A38" t="s" s="23">
        <v>75</v>
      </c>
      <c r="B38" s="24"/>
      <c r="C38" s="25"/>
      <c r="D38" s="25"/>
      <c r="E38" s="26"/>
      <c r="F38" s="27"/>
    </row>
    <row r="39" ht="21" customHeight="1">
      <c r="A39" s="34"/>
      <c r="B39" s="35"/>
      <c r="C39" s="36"/>
      <c r="D39" s="36"/>
      <c r="E39" s="27"/>
      <c r="F39" s="27"/>
    </row>
    <row r="40" ht="21" customHeight="1">
      <c r="A40" s="28"/>
      <c r="B40" s="37"/>
      <c r="C40" s="30"/>
      <c r="D40" s="31"/>
      <c r="E40" s="31"/>
      <c r="F40" s="31"/>
    </row>
    <row r="41" ht="21" customHeight="1">
      <c r="A41" t="s" s="38">
        <v>80</v>
      </c>
      <c r="B41" s="39"/>
      <c r="C41" s="40"/>
      <c r="D41" s="40"/>
      <c r="E41" s="41"/>
      <c r="F41" t="s" s="42">
        <v>81</v>
      </c>
    </row>
    <row r="42" ht="21" customHeight="1">
      <c r="A42" t="s" s="23">
        <v>80</v>
      </c>
      <c r="B42" s="24"/>
      <c r="C42" s="25"/>
      <c r="D42" s="25"/>
      <c r="E42" s="26"/>
      <c r="F42" s="26"/>
    </row>
    <row r="43" ht="21" customHeight="1">
      <c r="A43" t="s" s="23">
        <v>80</v>
      </c>
      <c r="B43" s="24"/>
      <c r="C43" s="25"/>
      <c r="D43" s="26"/>
      <c r="E43" s="26"/>
      <c r="F43" s="26"/>
    </row>
    <row r="44" ht="21" customHeight="1">
      <c r="A44" t="s" s="23">
        <v>80</v>
      </c>
      <c r="B44" s="24"/>
      <c r="C44" s="25"/>
      <c r="D44" s="26"/>
      <c r="E44" s="26"/>
      <c r="F44" s="26"/>
    </row>
    <row r="45" ht="21" customHeight="1">
      <c r="A45" s="34"/>
      <c r="B45" s="35"/>
      <c r="C45" s="36"/>
      <c r="D45" s="27"/>
      <c r="E45" s="27"/>
      <c r="F45" s="27"/>
    </row>
    <row r="46" ht="21" customHeight="1">
      <c r="A46" t="s" s="43">
        <v>82</v>
      </c>
      <c r="B46" s="39"/>
      <c r="C46" s="40"/>
      <c r="D46" s="40"/>
      <c r="E46" s="41"/>
      <c r="F46" t="s" s="42">
        <v>83</v>
      </c>
    </row>
    <row r="47" ht="21" customHeight="1">
      <c r="A47" t="s" s="44">
        <v>82</v>
      </c>
      <c r="B47" t="s" s="24">
        <v>84</v>
      </c>
      <c r="C47" t="s" s="25">
        <v>85</v>
      </c>
      <c r="D47" t="s" s="25">
        <v>86</v>
      </c>
      <c r="E47" t="s" s="26">
        <v>12</v>
      </c>
      <c r="F47" t="s" s="26">
        <v>87</v>
      </c>
    </row>
    <row r="48" ht="21" customHeight="1">
      <c r="A48" t="s" s="44">
        <v>82</v>
      </c>
      <c r="B48" s="24"/>
      <c r="C48" s="25"/>
      <c r="D48" s="26"/>
      <c r="E48" s="26"/>
      <c r="F48" s="27"/>
    </row>
    <row r="49" ht="21" customHeight="1">
      <c r="A49" t="s" s="45">
        <v>82</v>
      </c>
      <c r="B49" s="24"/>
      <c r="C49" s="25"/>
      <c r="D49" s="25"/>
      <c r="E49" s="26"/>
      <c r="F49" s="27"/>
    </row>
    <row r="50" ht="21" customHeight="1">
      <c r="A50" s="34"/>
      <c r="B50" s="35"/>
      <c r="C50" s="36"/>
      <c r="D50" s="36"/>
      <c r="E50" s="36"/>
      <c r="F50" s="27"/>
    </row>
    <row r="51" ht="21" customHeight="1">
      <c r="A51" t="s" s="38">
        <v>88</v>
      </c>
      <c r="B51" t="s" s="39">
        <v>89</v>
      </c>
      <c r="C51" t="s" s="40">
        <v>90</v>
      </c>
      <c r="D51" t="s" s="41">
        <v>91</v>
      </c>
      <c r="E51" t="s" s="40">
        <v>12</v>
      </c>
      <c r="F51" t="s" s="42">
        <v>92</v>
      </c>
    </row>
    <row r="52" ht="21" customHeight="1">
      <c r="A52" t="s" s="23">
        <v>88</v>
      </c>
      <c r="B52" s="46"/>
      <c r="C52" s="25"/>
      <c r="D52" s="26"/>
      <c r="E52" s="26"/>
      <c r="F52" s="26"/>
    </row>
    <row r="53" ht="21" customHeight="1">
      <c r="A53" t="s" s="23">
        <v>88</v>
      </c>
      <c r="B53" t="s" s="24">
        <v>93</v>
      </c>
      <c r="C53" t="s" s="25">
        <v>21</v>
      </c>
      <c r="D53" t="s" s="25">
        <v>94</v>
      </c>
      <c r="E53" t="s" s="26">
        <v>12</v>
      </c>
      <c r="F53" t="s" s="26">
        <v>95</v>
      </c>
    </row>
    <row r="54" ht="21" customHeight="1">
      <c r="A54" t="s" s="23">
        <v>88</v>
      </c>
      <c r="B54" t="s" s="24">
        <v>96</v>
      </c>
      <c r="C54" t="s" s="25">
        <v>97</v>
      </c>
      <c r="D54" t="s" s="25">
        <v>94</v>
      </c>
      <c r="E54" t="s" s="26">
        <v>12</v>
      </c>
      <c r="F54" t="s" s="26">
        <v>98</v>
      </c>
    </row>
    <row r="55" ht="21" customHeight="1">
      <c r="A55" s="34"/>
      <c r="B55" s="35"/>
      <c r="C55" s="36"/>
      <c r="D55" s="27"/>
      <c r="E55" s="27"/>
      <c r="F55" s="27"/>
    </row>
    <row r="56" ht="21" customHeight="1">
      <c r="A56" t="s" s="38">
        <v>99</v>
      </c>
      <c r="B56" t="s" s="39">
        <v>100</v>
      </c>
      <c r="C56" t="s" s="40">
        <v>101</v>
      </c>
      <c r="D56" t="s" s="40">
        <v>102</v>
      </c>
      <c r="E56" t="s" s="41">
        <v>12</v>
      </c>
      <c r="F56" t="s" s="42">
        <v>103</v>
      </c>
    </row>
    <row r="57" ht="21" customHeight="1">
      <c r="A57" t="s" s="23">
        <v>99</v>
      </c>
      <c r="B57" t="s" s="24">
        <v>104</v>
      </c>
      <c r="C57" t="s" s="25">
        <v>105</v>
      </c>
      <c r="D57" t="s" s="25">
        <v>106</v>
      </c>
      <c r="E57" t="s" s="26">
        <v>12</v>
      </c>
      <c r="F57" s="36"/>
    </row>
    <row r="58" ht="21" customHeight="1">
      <c r="A58" t="s" s="23">
        <v>99</v>
      </c>
      <c r="B58" t="s" s="24">
        <v>107</v>
      </c>
      <c r="C58" t="s" s="25">
        <v>108</v>
      </c>
      <c r="D58" t="s" s="25">
        <v>109</v>
      </c>
      <c r="E58" t="s" s="26">
        <v>12</v>
      </c>
      <c r="F58" s="27"/>
    </row>
    <row r="59" ht="21" customHeight="1">
      <c r="A59" t="s" s="23">
        <v>99</v>
      </c>
      <c r="B59" s="24"/>
      <c r="C59" s="25"/>
      <c r="D59" s="25"/>
      <c r="E59" s="26"/>
      <c r="F59" s="27"/>
    </row>
    <row r="60" ht="21" customHeight="1">
      <c r="A60" s="34"/>
      <c r="B60" s="35"/>
      <c r="C60" s="36"/>
      <c r="D60" s="36"/>
      <c r="E60" s="27"/>
      <c r="F60" s="27"/>
    </row>
    <row r="61" ht="21" customHeight="1">
      <c r="A61" s="28"/>
      <c r="B61" s="37"/>
      <c r="C61" s="30"/>
      <c r="D61" s="31"/>
      <c r="E61" s="31"/>
      <c r="F61" s="31"/>
    </row>
    <row r="62" ht="21" customHeight="1">
      <c r="A62" t="s" s="23">
        <v>110</v>
      </c>
      <c r="B62" t="s" s="24">
        <v>111</v>
      </c>
      <c r="C62" t="s" s="25">
        <v>112</v>
      </c>
      <c r="D62" t="s" s="25">
        <v>113</v>
      </c>
      <c r="E62" t="s" s="26">
        <v>12</v>
      </c>
      <c r="F62" s="27"/>
    </row>
    <row r="63" ht="21" customHeight="1">
      <c r="A63" t="s" s="23">
        <v>110</v>
      </c>
      <c r="B63" s="24"/>
      <c r="C63" s="25"/>
      <c r="D63" s="25"/>
      <c r="E63" s="26"/>
      <c r="F63" s="25"/>
    </row>
    <row r="64" ht="21" customHeight="1">
      <c r="A64" t="s" s="23">
        <v>110</v>
      </c>
      <c r="B64" s="24"/>
      <c r="C64" s="25"/>
      <c r="D64" s="25"/>
      <c r="E64" s="26"/>
      <c r="F64" s="26"/>
    </row>
    <row r="65" ht="21" customHeight="1">
      <c r="A65" s="34"/>
      <c r="B65" s="35"/>
      <c r="C65" s="36"/>
      <c r="D65" s="36"/>
      <c r="E65" s="27"/>
      <c r="F65" s="27"/>
    </row>
    <row r="66" ht="19.95" customHeight="1">
      <c r="A66" s="47"/>
      <c r="B66" s="48"/>
      <c r="C66" s="31"/>
      <c r="D66" s="31"/>
      <c r="E66" s="31"/>
      <c r="F66" s="31"/>
    </row>
    <row r="67" ht="21" customHeight="1">
      <c r="A67" t="s" s="19">
        <v>114</v>
      </c>
      <c r="B67" s="20"/>
      <c r="C67" s="21"/>
      <c r="D67" s="22"/>
      <c r="E67" s="49"/>
      <c r="F67" s="49"/>
    </row>
    <row r="68" ht="21" customHeight="1">
      <c r="A68" s="34"/>
      <c r="B68" s="35"/>
      <c r="C68" s="36"/>
      <c r="D68" s="36"/>
      <c r="E68" s="36"/>
      <c r="F68" s="36"/>
    </row>
    <row r="69" ht="21" customHeight="1">
      <c r="A69" s="28"/>
      <c r="B69" s="37"/>
      <c r="C69" s="30"/>
      <c r="D69" s="31"/>
      <c r="E69" s="31"/>
      <c r="F69" s="31"/>
    </row>
    <row r="70" ht="21" customHeight="1">
      <c r="A70" t="s" s="50">
        <v>115</v>
      </c>
      <c r="B70" s="20"/>
      <c r="C70" s="21"/>
      <c r="D70" s="22"/>
      <c r="E70" s="22"/>
      <c r="F70" s="22"/>
    </row>
    <row r="71" ht="21" customHeight="1">
      <c r="A71" t="s" s="51">
        <v>115</v>
      </c>
      <c r="B71" t="s" s="24">
        <v>76</v>
      </c>
      <c r="C71" t="s" s="25">
        <v>116</v>
      </c>
      <c r="D71" s="26"/>
      <c r="E71" t="s" s="26">
        <v>12</v>
      </c>
      <c r="F71" t="s" s="26">
        <v>117</v>
      </c>
    </row>
    <row r="72" ht="21" customHeight="1">
      <c r="A72" t="s" s="51">
        <v>115</v>
      </c>
      <c r="B72" t="s" s="24">
        <v>118</v>
      </c>
      <c r="C72" t="s" s="25">
        <v>119</v>
      </c>
      <c r="D72" t="s" s="26">
        <v>120</v>
      </c>
      <c r="E72" t="s" s="26">
        <v>12</v>
      </c>
      <c r="F72" s="26"/>
    </row>
    <row r="73" ht="21" customHeight="1">
      <c r="A73" t="s" s="51">
        <v>115</v>
      </c>
      <c r="B73" t="s" s="24">
        <v>58</v>
      </c>
      <c r="C73" t="s" s="25">
        <v>59</v>
      </c>
      <c r="D73" t="s" s="25">
        <v>60</v>
      </c>
      <c r="E73" t="s" s="26">
        <v>12</v>
      </c>
      <c r="F73" t="s" s="26">
        <v>121</v>
      </c>
    </row>
    <row r="74" ht="21" customHeight="1">
      <c r="A74" t="s" s="51">
        <v>115</v>
      </c>
      <c r="B74" t="s" s="24">
        <v>100</v>
      </c>
      <c r="C74" t="s" s="25">
        <v>101</v>
      </c>
      <c r="D74" t="s" s="25">
        <v>122</v>
      </c>
      <c r="E74" t="s" s="26">
        <v>12</v>
      </c>
      <c r="F74" t="s" s="26">
        <v>123</v>
      </c>
    </row>
    <row r="75" ht="21" customHeight="1">
      <c r="A75" t="s" s="51">
        <v>115</v>
      </c>
      <c r="B75" t="s" s="24">
        <v>124</v>
      </c>
      <c r="C75" t="s" s="25">
        <v>125</v>
      </c>
      <c r="D75" t="s" s="25">
        <v>126</v>
      </c>
      <c r="E75" t="s" s="26">
        <v>127</v>
      </c>
      <c r="F75" s="26"/>
    </row>
    <row r="76" ht="21" customHeight="1">
      <c r="A76" t="s" s="51">
        <v>115</v>
      </c>
      <c r="B76" t="s" s="24">
        <v>128</v>
      </c>
      <c r="C76" t="s" s="25">
        <v>129</v>
      </c>
      <c r="D76" t="s" s="25">
        <v>130</v>
      </c>
      <c r="E76" t="s" s="26">
        <v>12</v>
      </c>
      <c r="F76" s="26"/>
    </row>
    <row r="77" ht="21" customHeight="1">
      <c r="A77" t="s" s="51">
        <v>115</v>
      </c>
      <c r="B77" s="52"/>
      <c r="C77" s="53"/>
      <c r="D77" s="53"/>
      <c r="E77" s="26"/>
      <c r="F77" s="26"/>
    </row>
    <row r="78" ht="21" customHeight="1">
      <c r="A78" s="34"/>
      <c r="B78" s="35"/>
      <c r="C78" s="36"/>
      <c r="D78" s="36"/>
      <c r="E78" s="27"/>
      <c r="F78" s="27"/>
    </row>
    <row r="79" ht="21" customHeight="1">
      <c r="A79" s="28"/>
      <c r="B79" s="37"/>
      <c r="C79" s="30"/>
      <c r="D79" s="31"/>
      <c r="E79" s="31"/>
      <c r="F79" s="31"/>
    </row>
    <row r="80" ht="21" customHeight="1">
      <c r="A80" t="s" s="19">
        <v>131</v>
      </c>
      <c r="B80" t="s" s="54">
        <v>84</v>
      </c>
      <c r="C80" t="s" s="55">
        <v>85</v>
      </c>
      <c r="D80" t="s" s="55">
        <v>86</v>
      </c>
      <c r="E80" t="s" s="56">
        <v>12</v>
      </c>
      <c r="F80" t="s" s="22">
        <v>132</v>
      </c>
    </row>
    <row r="81" ht="21" customHeight="1">
      <c r="A81" t="s" s="23">
        <v>131</v>
      </c>
      <c r="B81" t="s" s="24">
        <v>133</v>
      </c>
      <c r="C81" t="s" s="25">
        <v>134</v>
      </c>
      <c r="D81" t="s" s="25">
        <v>135</v>
      </c>
      <c r="E81" t="s" s="26">
        <v>12</v>
      </c>
      <c r="F81" t="s" s="26">
        <v>136</v>
      </c>
    </row>
    <row r="82" ht="21" customHeight="1">
      <c r="A82" t="s" s="23">
        <v>131</v>
      </c>
      <c r="B82" t="s" s="24">
        <v>137</v>
      </c>
      <c r="C82" t="s" s="25">
        <v>138</v>
      </c>
      <c r="D82" t="s" s="25">
        <v>139</v>
      </c>
      <c r="E82" t="s" s="26">
        <v>12</v>
      </c>
      <c r="F82" t="s" s="26">
        <v>136</v>
      </c>
    </row>
    <row r="83" ht="21" customHeight="1">
      <c r="A83" t="s" s="23">
        <v>131</v>
      </c>
      <c r="B83" s="24"/>
      <c r="C83" s="25"/>
      <c r="D83" s="25"/>
      <c r="E83" s="26"/>
      <c r="F83" s="25"/>
    </row>
    <row r="84" ht="21" customHeight="1">
      <c r="A84" t="s" s="23">
        <v>131</v>
      </c>
      <c r="B84" s="24"/>
      <c r="C84" s="25"/>
      <c r="D84" s="25"/>
      <c r="E84" s="26"/>
      <c r="F84" s="25"/>
    </row>
    <row r="85" ht="21" customHeight="1">
      <c r="A85" s="34"/>
      <c r="B85" s="35"/>
      <c r="C85" s="36"/>
      <c r="D85" s="27"/>
      <c r="E85" s="27"/>
      <c r="F85" s="27"/>
    </row>
    <row r="86" ht="21" customHeight="1">
      <c r="A86" s="28"/>
      <c r="B86" s="37"/>
      <c r="C86" s="30"/>
      <c r="D86" s="31"/>
      <c r="E86" s="31"/>
      <c r="F86" s="31"/>
    </row>
    <row r="87" ht="21" customHeight="1">
      <c r="A87" t="s" s="19">
        <v>140</v>
      </c>
      <c r="B87" t="s" s="20">
        <v>141</v>
      </c>
      <c r="C87" t="s" s="21">
        <v>142</v>
      </c>
      <c r="D87" s="33"/>
      <c r="E87" t="s" s="56">
        <v>12</v>
      </c>
      <c r="F87" s="33"/>
    </row>
    <row r="88" ht="21" customHeight="1">
      <c r="A88" t="s" s="23">
        <v>140</v>
      </c>
      <c r="B88" t="s" s="24">
        <v>143</v>
      </c>
      <c r="C88" t="s" s="25">
        <v>144</v>
      </c>
      <c r="D88" t="s" s="25">
        <v>145</v>
      </c>
      <c r="E88" t="s" s="26">
        <v>12</v>
      </c>
      <c r="F88" t="s" s="25">
        <v>146</v>
      </c>
    </row>
    <row r="89" ht="21" customHeight="1">
      <c r="A89" t="s" s="23">
        <v>140</v>
      </c>
      <c r="B89" t="s" s="24">
        <v>147</v>
      </c>
      <c r="C89" t="s" s="25">
        <v>148</v>
      </c>
      <c r="D89" t="s" s="25">
        <v>149</v>
      </c>
      <c r="E89" t="s" s="26">
        <v>150</v>
      </c>
      <c r="F89" s="27"/>
    </row>
    <row r="90" ht="21" customHeight="1">
      <c r="A90" t="s" s="23">
        <v>140</v>
      </c>
      <c r="B90" s="24"/>
      <c r="C90" s="25"/>
      <c r="D90" s="26"/>
      <c r="E90" s="25"/>
      <c r="F90" s="27"/>
    </row>
    <row r="91" ht="21" customHeight="1">
      <c r="A91" t="s" s="23">
        <v>140</v>
      </c>
      <c r="B91" s="35"/>
      <c r="C91" s="36"/>
      <c r="D91" s="36"/>
      <c r="E91" s="27"/>
      <c r="F91" s="27"/>
    </row>
    <row r="92" ht="21" customHeight="1">
      <c r="A92" t="s" s="23">
        <v>140</v>
      </c>
      <c r="B92" s="35"/>
      <c r="C92" s="36"/>
      <c r="D92" s="36"/>
      <c r="E92" s="27"/>
      <c r="F92" s="36"/>
    </row>
    <row r="93" ht="21" customHeight="1">
      <c r="A93" s="28"/>
      <c r="B93" s="37"/>
      <c r="C93" s="30"/>
      <c r="D93" s="31"/>
      <c r="E93" s="31"/>
      <c r="F93" s="31"/>
    </row>
    <row r="94" ht="21" customHeight="1">
      <c r="A94" t="s" s="23">
        <v>151</v>
      </c>
      <c r="B94" t="s" s="24">
        <v>143</v>
      </c>
      <c r="C94" t="s" s="25">
        <v>144</v>
      </c>
      <c r="D94" t="s" s="26">
        <v>145</v>
      </c>
      <c r="E94" s="27"/>
      <c r="F94" t="s" s="25">
        <v>152</v>
      </c>
    </row>
    <row r="95" ht="21" customHeight="1">
      <c r="A95" s="34"/>
      <c r="B95" s="35"/>
      <c r="C95" s="36"/>
      <c r="D95" s="27"/>
      <c r="E95" s="27"/>
      <c r="F95" s="27"/>
    </row>
    <row r="96" ht="21" customHeight="1">
      <c r="A96" s="28"/>
      <c r="B96" s="37"/>
      <c r="C96" s="30"/>
      <c r="D96" s="31"/>
      <c r="E96" s="31"/>
      <c r="F96" s="31"/>
    </row>
    <row r="97" ht="21" customHeight="1">
      <c r="A97" t="s" s="38">
        <v>153</v>
      </c>
      <c r="B97" t="s" s="39">
        <v>31</v>
      </c>
      <c r="C97" t="s" s="40">
        <v>32</v>
      </c>
      <c r="D97" t="s" s="41">
        <v>33</v>
      </c>
      <c r="E97" s="57"/>
      <c r="F97" s="58"/>
    </row>
    <row r="98" ht="21" customHeight="1">
      <c r="A98" t="s" s="23">
        <v>153</v>
      </c>
      <c r="B98" t="s" s="24">
        <v>154</v>
      </c>
      <c r="C98" t="s" s="25">
        <v>155</v>
      </c>
      <c r="D98" t="s" s="26">
        <v>156</v>
      </c>
      <c r="E98" s="36"/>
      <c r="F98" s="27"/>
    </row>
    <row r="99" ht="21" customHeight="1">
      <c r="A99" t="s" s="23">
        <v>153</v>
      </c>
      <c r="B99" t="s" s="24">
        <v>157</v>
      </c>
      <c r="C99" t="s" s="25">
        <v>155</v>
      </c>
      <c r="D99" t="s" s="26">
        <v>158</v>
      </c>
      <c r="E99" s="27"/>
      <c r="F99" t="s" s="26">
        <v>159</v>
      </c>
    </row>
    <row r="100" ht="21" customHeight="1">
      <c r="A100" t="s" s="23">
        <v>153</v>
      </c>
      <c r="B100" t="s" s="24">
        <v>160</v>
      </c>
      <c r="C100" t="s" s="25">
        <v>161</v>
      </c>
      <c r="D100" t="s" s="26">
        <v>162</v>
      </c>
      <c r="E100" s="27"/>
      <c r="F100" t="s" s="26">
        <v>159</v>
      </c>
    </row>
    <row r="101" ht="21" customHeight="1">
      <c r="A101" t="s" s="23">
        <v>153</v>
      </c>
      <c r="B101" t="s" s="24">
        <v>37</v>
      </c>
      <c r="C101" t="s" s="25">
        <v>38</v>
      </c>
      <c r="D101" t="s" s="26">
        <v>39</v>
      </c>
      <c r="E101" s="27"/>
      <c r="F101" t="s" s="26">
        <v>159</v>
      </c>
    </row>
    <row r="102" ht="21" customHeight="1">
      <c r="A102" t="s" s="23">
        <v>153</v>
      </c>
      <c r="B102" t="s" s="24">
        <v>17</v>
      </c>
      <c r="C102" t="s" s="25">
        <v>18</v>
      </c>
      <c r="D102" t="s" s="26">
        <v>19</v>
      </c>
      <c r="E102" s="27"/>
      <c r="F102" s="27"/>
    </row>
    <row r="103" ht="21" customHeight="1">
      <c r="A103" t="s" s="23">
        <v>153</v>
      </c>
      <c r="B103" t="s" s="24">
        <v>163</v>
      </c>
      <c r="C103" t="s" s="25">
        <v>164</v>
      </c>
      <c r="D103" s="27"/>
      <c r="E103" s="27"/>
      <c r="F103" t="s" s="26">
        <v>159</v>
      </c>
    </row>
    <row r="104" ht="21" customHeight="1">
      <c r="A104" s="23"/>
      <c r="B104" s="24"/>
      <c r="C104" s="25"/>
      <c r="D104" s="27"/>
      <c r="E104" s="27"/>
      <c r="F104" s="27"/>
    </row>
    <row r="105" ht="21" customHeight="1">
      <c r="A105" s="34"/>
      <c r="B105" s="35"/>
      <c r="C105" s="36"/>
      <c r="D105" s="27"/>
      <c r="E105" s="27"/>
      <c r="F105" s="27"/>
    </row>
    <row r="106" ht="21" customHeight="1">
      <c r="A106" s="28"/>
      <c r="B106" s="37"/>
      <c r="C106" s="30"/>
      <c r="D106" s="31"/>
      <c r="E106" s="31"/>
      <c r="F106" s="31"/>
    </row>
    <row r="107" ht="21" customHeight="1">
      <c r="A107" t="s" s="19">
        <v>165</v>
      </c>
      <c r="B107" t="s" s="20">
        <v>166</v>
      </c>
      <c r="C107" t="s" s="21">
        <v>167</v>
      </c>
      <c r="D107" t="s" s="22">
        <v>168</v>
      </c>
      <c r="E107" t="s" s="56">
        <v>12</v>
      </c>
      <c r="F107" s="33"/>
    </row>
    <row r="108" ht="21" customHeight="1">
      <c r="A108" t="s" s="23">
        <v>165</v>
      </c>
      <c r="B108" t="s" s="24">
        <v>169</v>
      </c>
      <c r="C108" t="s" s="25">
        <v>66</v>
      </c>
      <c r="D108" t="s" s="26">
        <v>67</v>
      </c>
      <c r="E108" t="s" s="25">
        <v>12</v>
      </c>
      <c r="F108" s="36"/>
    </row>
    <row r="109" ht="21" customHeight="1">
      <c r="A109" t="s" s="23">
        <v>165</v>
      </c>
      <c r="B109" t="s" s="24">
        <v>170</v>
      </c>
      <c r="C109" t="s" s="25">
        <v>171</v>
      </c>
      <c r="D109" t="s" s="26">
        <v>172</v>
      </c>
      <c r="E109" t="s" s="25">
        <v>12</v>
      </c>
      <c r="F109" s="36"/>
    </row>
    <row r="110" ht="21" customHeight="1">
      <c r="A110" t="s" s="23">
        <v>165</v>
      </c>
      <c r="B110" t="s" s="24">
        <v>173</v>
      </c>
      <c r="C110" t="s" s="25">
        <v>174</v>
      </c>
      <c r="D110" t="s" s="25">
        <v>175</v>
      </c>
      <c r="E110" t="s" s="26">
        <v>12</v>
      </c>
      <c r="F110" s="27"/>
    </row>
    <row r="111" ht="21" customHeight="1">
      <c r="A111" t="s" s="23">
        <v>165</v>
      </c>
      <c r="B111" t="s" s="24">
        <v>176</v>
      </c>
      <c r="C111" t="s" s="25">
        <v>14</v>
      </c>
      <c r="D111" t="s" s="26">
        <v>15</v>
      </c>
      <c r="E111" t="s" s="25">
        <v>12</v>
      </c>
      <c r="F111" s="36"/>
    </row>
    <row r="112" ht="21" customHeight="1">
      <c r="A112" t="s" s="23">
        <v>165</v>
      </c>
      <c r="B112" t="s" s="24">
        <v>177</v>
      </c>
      <c r="C112" t="s" s="25">
        <v>178</v>
      </c>
      <c r="D112" t="s" s="26">
        <v>179</v>
      </c>
      <c r="E112" t="s" s="25">
        <v>12</v>
      </c>
      <c r="F112" s="36"/>
    </row>
    <row r="113" ht="19.95" customHeight="1">
      <c r="A113" s="47"/>
      <c r="B113" s="48"/>
      <c r="C113" s="31"/>
      <c r="D113" s="31"/>
      <c r="E113" s="31"/>
      <c r="F113" s="31"/>
    </row>
    <row r="114" ht="21" customHeight="1">
      <c r="A114" t="s" s="19">
        <v>114</v>
      </c>
      <c r="B114" s="59"/>
      <c r="C114" s="49"/>
      <c r="D114" s="49"/>
      <c r="E114" s="49"/>
      <c r="F114" s="49"/>
    </row>
    <row r="115" ht="21" customHeight="1">
      <c r="A115" s="34"/>
      <c r="B115" s="35"/>
      <c r="C115" s="36"/>
      <c r="D115" s="36"/>
      <c r="E115" s="36"/>
      <c r="F115" s="36"/>
    </row>
    <row r="116" ht="19.95" customHeight="1">
      <c r="A116" s="47"/>
      <c r="B116" s="48"/>
      <c r="C116" s="31"/>
      <c r="D116" s="31"/>
      <c r="E116" s="31"/>
      <c r="F116" s="31"/>
    </row>
    <row r="117" ht="21" customHeight="1">
      <c r="A117" t="s" s="38">
        <v>180</v>
      </c>
      <c r="B117" t="s" s="39">
        <v>154</v>
      </c>
      <c r="C117" t="s" s="40">
        <v>155</v>
      </c>
      <c r="D117" t="s" s="41">
        <v>156</v>
      </c>
      <c r="E117" t="s" s="40">
        <v>12</v>
      </c>
      <c r="F117" t="s" s="41">
        <v>181</v>
      </c>
    </row>
    <row r="118" ht="21" customHeight="1">
      <c r="A118" t="s" s="23">
        <v>180</v>
      </c>
      <c r="B118" t="s" s="24">
        <v>182</v>
      </c>
      <c r="C118" t="s" s="25">
        <v>183</v>
      </c>
      <c r="D118" t="s" s="25">
        <v>184</v>
      </c>
      <c r="E118" t="s" s="26">
        <v>12</v>
      </c>
      <c r="F118" t="s" s="26">
        <v>185</v>
      </c>
    </row>
    <row r="119" ht="21" customHeight="1">
      <c r="A119" t="s" s="23">
        <v>180</v>
      </c>
      <c r="B119" t="s" s="24">
        <v>186</v>
      </c>
      <c r="C119" t="s" s="25">
        <v>42</v>
      </c>
      <c r="D119" t="s" s="26">
        <v>187</v>
      </c>
      <c r="E119" t="s" s="25">
        <v>12</v>
      </c>
      <c r="F119" t="s" s="26">
        <v>188</v>
      </c>
    </row>
    <row r="120" ht="21" customHeight="1">
      <c r="A120" t="s" s="23">
        <v>180</v>
      </c>
      <c r="B120" t="s" s="24">
        <v>189</v>
      </c>
      <c r="C120" t="s" s="25">
        <v>190</v>
      </c>
      <c r="D120" t="s" s="26">
        <v>191</v>
      </c>
      <c r="E120" t="s" s="25">
        <v>192</v>
      </c>
      <c r="F120" t="s" s="26">
        <v>185</v>
      </c>
    </row>
    <row r="121" ht="21.3" customHeight="1">
      <c r="A121" t="s" s="23">
        <v>180</v>
      </c>
      <c r="B121" t="s" s="24">
        <v>193</v>
      </c>
      <c r="C121" t="s" s="25">
        <v>194</v>
      </c>
      <c r="D121" t="s" s="26">
        <v>195</v>
      </c>
      <c r="E121" t="s" s="25">
        <v>12</v>
      </c>
      <c r="F121" t="s" s="26">
        <v>188</v>
      </c>
    </row>
    <row r="122" ht="21" customHeight="1">
      <c r="A122" t="s" s="23">
        <v>180</v>
      </c>
      <c r="B122" s="35"/>
      <c r="C122" s="36"/>
      <c r="D122" s="36"/>
      <c r="E122" s="27"/>
      <c r="F122" s="27"/>
    </row>
    <row r="123" ht="21" customHeight="1">
      <c r="A123" s="34"/>
      <c r="B123" s="35"/>
      <c r="C123" s="36"/>
      <c r="D123" s="36"/>
      <c r="E123" s="27"/>
      <c r="F123" s="27"/>
    </row>
    <row r="124" ht="21" customHeight="1">
      <c r="A124" s="28"/>
      <c r="B124" s="37"/>
      <c r="C124" s="30"/>
      <c r="D124" s="31"/>
      <c r="E124" s="31"/>
      <c r="F124" s="31"/>
    </row>
    <row r="125" ht="21" customHeight="1">
      <c r="A125" t="s" s="19">
        <v>196</v>
      </c>
      <c r="B125" t="s" s="20">
        <v>141</v>
      </c>
      <c r="C125" t="s" s="21">
        <v>197</v>
      </c>
      <c r="D125" t="s" s="22">
        <v>198</v>
      </c>
      <c r="E125" t="s" s="22">
        <v>12</v>
      </c>
      <c r="F125" s="33"/>
    </row>
    <row r="126" ht="21" customHeight="1">
      <c r="A126" t="s" s="23">
        <v>196</v>
      </c>
      <c r="B126" s="24"/>
      <c r="C126" s="25"/>
      <c r="D126" s="25"/>
      <c r="E126" s="27"/>
      <c r="F126" s="26"/>
    </row>
    <row r="127" ht="21" customHeight="1">
      <c r="A127" t="s" s="23">
        <v>196</v>
      </c>
      <c r="B127" t="s" s="24">
        <v>199</v>
      </c>
      <c r="C127" t="s" s="25">
        <v>200</v>
      </c>
      <c r="D127" t="s" s="25">
        <v>201</v>
      </c>
      <c r="E127" t="s" s="26">
        <v>12</v>
      </c>
      <c r="F127" s="26"/>
    </row>
    <row r="128" ht="21" customHeight="1">
      <c r="A128" t="s" s="23">
        <v>196</v>
      </c>
      <c r="B128" s="35"/>
      <c r="C128" s="36"/>
      <c r="D128" s="36"/>
      <c r="E128" s="27"/>
      <c r="F128" s="27"/>
    </row>
  </sheetData>
  <mergeCells count="3">
    <mergeCell ref="A3:F3"/>
    <mergeCell ref="A1:F1"/>
    <mergeCell ref="A2:F2"/>
  </mergeCells>
  <pageMargins left="0.5" right="0.25" top="0.5" bottom="0.5" header="0.25" footer="0.25"/>
  <pageSetup firstPageNumber="1" fitToHeight="1" fitToWidth="1" scale="78" useFirstPageNumber="0" orientation="portrait" pageOrder="downThenOver"/>
  <headerFooter>
    <oddHeader>&amp;L&amp;"Helvetica Neue,Regular"&amp;10&amp;K0000006/24/26</oddHead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78"/>
  <sheetViews>
    <sheetView workbookViewId="0" showGridLines="0" defaultGridColor="1"/>
  </sheetViews>
  <sheetFormatPr defaultColWidth="8.33333" defaultRowHeight="19.95" customHeight="1" outlineLevelRow="0" outlineLevelCol="0"/>
  <cols>
    <col min="1" max="1" width="11" style="60" customWidth="1"/>
    <col min="2" max="2" width="15.1719" style="60" customWidth="1"/>
    <col min="3" max="3" width="26.5" style="60" customWidth="1"/>
    <col min="4" max="4" width="28.5" style="60" customWidth="1"/>
    <col min="5" max="5" width="14" style="60" customWidth="1"/>
    <col min="6" max="6" width="49.6719" style="60" customWidth="1"/>
    <col min="7" max="16384" width="8.35156" style="60" customWidth="1"/>
  </cols>
  <sheetData>
    <row r="1" ht="49.65" customHeight="1">
      <c r="A1" t="s" s="2">
        <v>0</v>
      </c>
      <c r="B1" s="3"/>
      <c r="C1" s="3"/>
      <c r="D1" s="3"/>
      <c r="E1" s="3"/>
      <c r="F1" s="4"/>
    </row>
    <row r="2" ht="18" customHeight="1">
      <c r="A2" s="5">
        <f>TODAY()</f>
        <v>46197</v>
      </c>
      <c r="B2" s="6"/>
      <c r="C2" s="6"/>
      <c r="D2" s="6"/>
      <c r="E2" s="6"/>
      <c r="F2" s="7"/>
    </row>
    <row r="3" ht="30.6" customHeight="1">
      <c r="A3" t="s" s="61">
        <v>202</v>
      </c>
      <c r="B3" s="62"/>
      <c r="C3" s="62"/>
      <c r="D3" s="62"/>
      <c r="E3" s="62"/>
      <c r="F3" s="63"/>
    </row>
    <row r="4" ht="21.15" customHeight="1">
      <c r="A4" t="s" s="64">
        <v>3</v>
      </c>
      <c r="B4" t="s" s="64">
        <v>4</v>
      </c>
      <c r="C4" t="s" s="64">
        <v>2</v>
      </c>
      <c r="D4" t="s" s="65">
        <v>5</v>
      </c>
      <c r="E4" t="s" s="65">
        <v>6</v>
      </c>
      <c r="F4" t="s" s="64">
        <v>7</v>
      </c>
    </row>
    <row r="5" ht="21.15" customHeight="1">
      <c r="A5" t="s" s="66">
        <v>76</v>
      </c>
      <c r="B5" t="s" s="66">
        <v>77</v>
      </c>
      <c r="C5" t="s" s="67">
        <v>115</v>
      </c>
      <c r="D5" t="s" s="66">
        <v>78</v>
      </c>
      <c r="E5" t="s" s="66">
        <v>12</v>
      </c>
      <c r="F5" t="s" s="68">
        <v>203</v>
      </c>
    </row>
    <row r="6" ht="21.15" customHeight="1">
      <c r="A6" t="s" s="66">
        <v>182</v>
      </c>
      <c r="B6" t="s" s="66">
        <v>183</v>
      </c>
      <c r="C6" t="s" s="69">
        <v>180</v>
      </c>
      <c r="D6" t="s" s="66">
        <v>184</v>
      </c>
      <c r="E6" t="s" s="66">
        <v>12</v>
      </c>
      <c r="F6" t="s" s="68">
        <v>204</v>
      </c>
    </row>
    <row r="7" ht="21" customHeight="1">
      <c r="A7" t="s" s="66">
        <v>89</v>
      </c>
      <c r="B7" t="s" s="70">
        <v>90</v>
      </c>
      <c r="C7" t="s" s="71">
        <v>88</v>
      </c>
      <c r="D7" t="s" s="66">
        <v>91</v>
      </c>
      <c r="E7" t="s" s="66">
        <v>12</v>
      </c>
      <c r="F7" t="s" s="68">
        <v>205</v>
      </c>
    </row>
    <row r="8" ht="21" customHeight="1">
      <c r="A8" t="s" s="66">
        <v>118</v>
      </c>
      <c r="B8" t="s" s="66">
        <v>119</v>
      </c>
      <c r="C8" t="s" s="67">
        <v>115</v>
      </c>
      <c r="D8" t="s" s="66">
        <v>120</v>
      </c>
      <c r="E8" t="s" s="66">
        <v>12</v>
      </c>
      <c r="F8" s="72"/>
    </row>
    <row r="9" ht="21" customHeight="1">
      <c r="A9" t="s" s="66">
        <v>48</v>
      </c>
      <c r="B9" t="s" s="66">
        <v>206</v>
      </c>
      <c r="C9" t="s" s="67">
        <v>40</v>
      </c>
      <c r="D9" t="s" s="66">
        <v>50</v>
      </c>
      <c r="E9" t="s" s="66">
        <v>12</v>
      </c>
      <c r="F9" s="73"/>
    </row>
    <row r="10" ht="21" customHeight="1">
      <c r="A10" t="s" s="66">
        <v>62</v>
      </c>
      <c r="B10" t="s" s="66">
        <v>63</v>
      </c>
      <c r="C10" t="s" s="67">
        <v>57</v>
      </c>
      <c r="D10" t="s" s="66">
        <v>64</v>
      </c>
      <c r="E10" t="s" s="66">
        <v>12</v>
      </c>
      <c r="F10" s="68"/>
    </row>
    <row r="11" ht="21" customHeight="1">
      <c r="A11" t="s" s="66">
        <v>137</v>
      </c>
      <c r="B11" t="s" s="66">
        <v>138</v>
      </c>
      <c r="C11" t="s" s="67">
        <v>131</v>
      </c>
      <c r="D11" t="s" s="66">
        <v>139</v>
      </c>
      <c r="E11" t="s" s="66">
        <v>12</v>
      </c>
      <c r="F11" t="s" s="68">
        <v>136</v>
      </c>
    </row>
    <row r="12" ht="21" customHeight="1">
      <c r="A12" t="s" s="66">
        <v>65</v>
      </c>
      <c r="B12" t="s" s="66">
        <v>66</v>
      </c>
      <c r="C12" t="s" s="67">
        <v>57</v>
      </c>
      <c r="D12" t="s" s="66">
        <v>67</v>
      </c>
      <c r="E12" t="s" s="66">
        <v>12</v>
      </c>
      <c r="F12" s="68"/>
    </row>
    <row r="13" ht="21" customHeight="1">
      <c r="A13" t="s" s="66">
        <v>169</v>
      </c>
      <c r="B13" t="s" s="66">
        <v>66</v>
      </c>
      <c r="C13" t="s" s="67">
        <v>165</v>
      </c>
      <c r="D13" t="s" s="66">
        <v>67</v>
      </c>
      <c r="E13" t="s" s="66">
        <v>12</v>
      </c>
      <c r="F13" s="68"/>
    </row>
    <row r="14" ht="21" customHeight="1">
      <c r="A14" t="s" s="66">
        <v>51</v>
      </c>
      <c r="B14" t="s" s="66">
        <v>52</v>
      </c>
      <c r="C14" t="s" s="67">
        <v>40</v>
      </c>
      <c r="D14" t="s" s="66">
        <v>53</v>
      </c>
      <c r="E14" t="s" s="66">
        <v>12</v>
      </c>
      <c r="F14" s="73"/>
    </row>
    <row r="15" ht="21" customHeight="1">
      <c r="A15" t="s" s="66">
        <v>58</v>
      </c>
      <c r="B15" t="s" s="66">
        <v>59</v>
      </c>
      <c r="C15" t="s" s="67">
        <v>207</v>
      </c>
      <c r="D15" t="s" s="66">
        <v>60</v>
      </c>
      <c r="E15" t="s" s="66">
        <v>208</v>
      </c>
      <c r="F15" t="s" s="68">
        <v>209</v>
      </c>
    </row>
    <row r="16" ht="21" customHeight="1">
      <c r="A16" t="s" s="66">
        <v>154</v>
      </c>
      <c r="B16" t="s" s="66">
        <v>155</v>
      </c>
      <c r="C16" t="s" s="67">
        <v>180</v>
      </c>
      <c r="D16" t="s" s="66">
        <v>156</v>
      </c>
      <c r="E16" t="s" s="66">
        <v>12</v>
      </c>
      <c r="F16" t="s" s="68">
        <v>210</v>
      </c>
    </row>
    <row r="17" ht="21" customHeight="1">
      <c r="A17" t="s" s="66">
        <v>157</v>
      </c>
      <c r="B17" t="s" s="66">
        <v>155</v>
      </c>
      <c r="C17" t="s" s="67">
        <v>153</v>
      </c>
      <c r="D17" t="s" s="66">
        <v>158</v>
      </c>
      <c r="E17" s="74"/>
      <c r="F17" t="s" s="68">
        <v>211</v>
      </c>
    </row>
    <row r="18" ht="21" customHeight="1">
      <c r="A18" t="s" s="66">
        <v>186</v>
      </c>
      <c r="B18" t="s" s="66">
        <v>42</v>
      </c>
      <c r="C18" t="s" s="67">
        <v>180</v>
      </c>
      <c r="D18" t="s" s="66">
        <v>187</v>
      </c>
      <c r="E18" t="s" s="66">
        <v>12</v>
      </c>
      <c r="F18" t="s" s="75">
        <v>212</v>
      </c>
    </row>
    <row r="19" ht="21" customHeight="1">
      <c r="A19" t="s" s="66">
        <v>213</v>
      </c>
      <c r="B19" t="s" s="66">
        <v>42</v>
      </c>
      <c r="C19" t="s" s="67">
        <v>40</v>
      </c>
      <c r="D19" t="s" s="66">
        <v>43</v>
      </c>
      <c r="E19" t="s" s="66">
        <v>12</v>
      </c>
      <c r="F19" s="68"/>
    </row>
    <row r="20" ht="21" customHeight="1">
      <c r="A20" t="s" s="66">
        <v>170</v>
      </c>
      <c r="B20" t="s" s="66">
        <v>171</v>
      </c>
      <c r="C20" t="s" s="67">
        <v>165</v>
      </c>
      <c r="D20" t="s" s="66">
        <v>172</v>
      </c>
      <c r="E20" t="s" s="66">
        <v>127</v>
      </c>
      <c r="F20" s="68"/>
    </row>
    <row r="21" ht="21" customHeight="1">
      <c r="A21" t="s" s="66">
        <v>100</v>
      </c>
      <c r="B21" t="s" s="66">
        <v>101</v>
      </c>
      <c r="C21" t="s" s="67">
        <v>99</v>
      </c>
      <c r="D21" t="s" s="66">
        <v>102</v>
      </c>
      <c r="E21" t="s" s="66">
        <v>12</v>
      </c>
      <c r="F21" t="s" s="68">
        <v>214</v>
      </c>
    </row>
    <row r="22" ht="21" customHeight="1">
      <c r="A22" t="s" s="66">
        <v>84</v>
      </c>
      <c r="B22" t="s" s="66">
        <v>85</v>
      </c>
      <c r="C22" t="s" s="76">
        <v>131</v>
      </c>
      <c r="D22" t="s" s="66">
        <v>86</v>
      </c>
      <c r="E22" t="s" s="66">
        <v>12</v>
      </c>
      <c r="F22" t="s" s="77">
        <v>215</v>
      </c>
    </row>
    <row r="23" ht="21" customHeight="1">
      <c r="A23" t="s" s="66">
        <v>216</v>
      </c>
      <c r="B23" t="s" s="66">
        <v>174</v>
      </c>
      <c r="C23" t="s" s="76">
        <v>165</v>
      </c>
      <c r="D23" t="s" s="66">
        <v>175</v>
      </c>
      <c r="E23" t="s" s="66">
        <v>12</v>
      </c>
      <c r="F23" s="78"/>
    </row>
    <row r="24" ht="21" customHeight="1">
      <c r="A24" t="s" s="66">
        <v>111</v>
      </c>
      <c r="B24" t="s" s="66">
        <v>112</v>
      </c>
      <c r="C24" t="s" s="76">
        <v>110</v>
      </c>
      <c r="D24" t="s" s="66">
        <v>113</v>
      </c>
      <c r="E24" t="s" s="66">
        <v>12</v>
      </c>
      <c r="F24" s="78"/>
    </row>
    <row r="25" ht="21" customHeight="1">
      <c r="A25" t="s" s="66">
        <v>176</v>
      </c>
      <c r="B25" t="s" s="66">
        <v>14</v>
      </c>
      <c r="C25" t="s" s="76">
        <v>165</v>
      </c>
      <c r="D25" t="s" s="66">
        <v>217</v>
      </c>
      <c r="E25" t="s" s="66">
        <v>12</v>
      </c>
      <c r="F25" s="79"/>
    </row>
    <row r="26" ht="21" customHeight="1">
      <c r="A26" t="s" s="66">
        <v>13</v>
      </c>
      <c r="B26" t="s" s="66">
        <v>14</v>
      </c>
      <c r="C26" t="s" s="76">
        <v>8</v>
      </c>
      <c r="D26" t="s" s="66">
        <v>15</v>
      </c>
      <c r="E26" t="s" s="66">
        <v>12</v>
      </c>
      <c r="F26" s="79"/>
    </row>
    <row r="27" ht="21" customHeight="1">
      <c r="A27" t="s" s="66">
        <v>54</v>
      </c>
      <c r="B27" t="s" s="66">
        <v>14</v>
      </c>
      <c r="C27" t="s" s="76">
        <v>207</v>
      </c>
      <c r="D27" t="s" s="66">
        <v>15</v>
      </c>
      <c r="E27" t="s" s="66">
        <v>12</v>
      </c>
      <c r="F27" s="77"/>
    </row>
    <row r="28" ht="21" customHeight="1">
      <c r="A28" t="s" s="66">
        <v>45</v>
      </c>
      <c r="B28" t="s" s="66">
        <v>46</v>
      </c>
      <c r="C28" t="s" s="80">
        <v>40</v>
      </c>
      <c r="D28" t="s" s="66">
        <v>218</v>
      </c>
      <c r="E28" t="s" s="66">
        <v>12</v>
      </c>
      <c r="F28" s="77"/>
    </row>
    <row r="29" ht="21" customHeight="1">
      <c r="A29" t="s" s="66">
        <v>69</v>
      </c>
      <c r="B29" t="s" s="66">
        <v>70</v>
      </c>
      <c r="C29" t="s" s="76">
        <v>57</v>
      </c>
      <c r="D29" t="s" s="66">
        <v>71</v>
      </c>
      <c r="E29" t="s" s="66">
        <v>12</v>
      </c>
      <c r="F29" t="s" s="77">
        <v>219</v>
      </c>
    </row>
    <row r="30" ht="21" customHeight="1">
      <c r="A30" t="s" s="66">
        <v>124</v>
      </c>
      <c r="B30" t="s" s="66">
        <v>125</v>
      </c>
      <c r="C30" t="s" s="76">
        <v>115</v>
      </c>
      <c r="D30" t="s" s="66">
        <v>126</v>
      </c>
      <c r="E30" t="s" s="66">
        <v>127</v>
      </c>
      <c r="F30" s="77"/>
    </row>
    <row r="31" ht="21" customHeight="1">
      <c r="A31" t="s" s="66">
        <v>220</v>
      </c>
      <c r="B31" t="s" s="66">
        <v>190</v>
      </c>
      <c r="C31" t="s" s="76">
        <v>180</v>
      </c>
      <c r="D31" t="s" s="66">
        <v>191</v>
      </c>
      <c r="E31" t="s" s="66">
        <v>192</v>
      </c>
      <c r="F31" t="s" s="77">
        <v>204</v>
      </c>
    </row>
    <row r="32" ht="21" customHeight="1">
      <c r="A32" t="s" s="66">
        <v>17</v>
      </c>
      <c r="B32" t="s" s="66">
        <v>18</v>
      </c>
      <c r="C32" t="s" s="76">
        <v>8</v>
      </c>
      <c r="D32" t="s" s="66">
        <v>19</v>
      </c>
      <c r="E32" t="s" s="66">
        <v>12</v>
      </c>
      <c r="F32" s="79"/>
    </row>
    <row r="33" ht="21" customHeight="1">
      <c r="A33" t="s" s="66">
        <v>73</v>
      </c>
      <c r="B33" t="s" s="66">
        <v>18</v>
      </c>
      <c r="C33" t="s" s="76">
        <v>57</v>
      </c>
      <c r="D33" t="s" s="66">
        <v>19</v>
      </c>
      <c r="E33" t="s" s="66">
        <v>12</v>
      </c>
      <c r="F33" s="79"/>
    </row>
    <row r="34" ht="21" customHeight="1">
      <c r="A34" t="s" s="66">
        <v>93</v>
      </c>
      <c r="B34" t="s" s="66">
        <v>21</v>
      </c>
      <c r="C34" t="s" s="76">
        <v>88</v>
      </c>
      <c r="D34" t="s" s="66">
        <v>94</v>
      </c>
      <c r="E34" t="s" s="66">
        <v>12</v>
      </c>
      <c r="F34" t="s" s="77">
        <v>92</v>
      </c>
    </row>
    <row r="35" ht="21" customHeight="1">
      <c r="A35" t="s" s="66">
        <v>96</v>
      </c>
      <c r="B35" t="s" s="66">
        <v>21</v>
      </c>
      <c r="C35" t="s" s="76">
        <v>88</v>
      </c>
      <c r="D35" t="s" s="66">
        <v>221</v>
      </c>
      <c r="E35" t="s" s="66">
        <v>12</v>
      </c>
      <c r="F35" t="s" s="77">
        <v>92</v>
      </c>
    </row>
    <row r="36" ht="21" customHeight="1">
      <c r="A36" t="s" s="66">
        <v>20</v>
      </c>
      <c r="B36" t="s" s="66">
        <v>21</v>
      </c>
      <c r="C36" t="s" s="76">
        <v>8</v>
      </c>
      <c r="D36" t="s" s="66">
        <v>22</v>
      </c>
      <c r="E36" t="s" s="66">
        <v>12</v>
      </c>
      <c r="F36" s="79"/>
    </row>
    <row r="37" ht="21" customHeight="1">
      <c r="A37" t="s" s="66">
        <v>177</v>
      </c>
      <c r="B37" t="s" s="66">
        <v>178</v>
      </c>
      <c r="C37" t="s" s="76">
        <v>165</v>
      </c>
      <c r="D37" t="s" s="66">
        <v>179</v>
      </c>
      <c r="E37" t="s" s="66">
        <v>12</v>
      </c>
      <c r="F37" s="79"/>
    </row>
    <row r="38" ht="21" customHeight="1">
      <c r="A38" t="s" s="66">
        <v>193</v>
      </c>
      <c r="B38" t="s" s="66">
        <v>194</v>
      </c>
      <c r="C38" t="s" s="76">
        <v>180</v>
      </c>
      <c r="D38" t="s" s="66">
        <v>195</v>
      </c>
      <c r="E38" t="s" s="66">
        <v>12</v>
      </c>
      <c r="F38" t="s" s="77">
        <v>212</v>
      </c>
    </row>
    <row r="39" ht="21" customHeight="1">
      <c r="A39" t="s" s="66">
        <v>143</v>
      </c>
      <c r="B39" t="s" s="66">
        <v>144</v>
      </c>
      <c r="C39" t="s" s="76">
        <v>140</v>
      </c>
      <c r="D39" t="s" s="66">
        <v>145</v>
      </c>
      <c r="E39" t="s" s="66">
        <v>12</v>
      </c>
      <c r="F39" t="s" s="77">
        <v>222</v>
      </c>
    </row>
    <row r="40" ht="21" customHeight="1">
      <c r="A40" t="s" s="66">
        <v>23</v>
      </c>
      <c r="B40" t="s" s="66">
        <v>24</v>
      </c>
      <c r="C40" t="s" s="76">
        <v>8</v>
      </c>
      <c r="D40" t="s" s="66">
        <v>25</v>
      </c>
      <c r="E40" t="s" s="66">
        <v>26</v>
      </c>
      <c r="F40" s="79"/>
    </row>
    <row r="41" ht="21" customHeight="1">
      <c r="A41" t="s" s="66">
        <v>104</v>
      </c>
      <c r="B41" t="s" s="66">
        <v>105</v>
      </c>
      <c r="C41" t="s" s="76">
        <v>99</v>
      </c>
      <c r="D41" t="s" s="66">
        <v>223</v>
      </c>
      <c r="E41" t="s" s="66">
        <v>26</v>
      </c>
      <c r="F41" t="s" s="77">
        <v>103</v>
      </c>
    </row>
    <row r="42" ht="21" customHeight="1">
      <c r="A42" t="s" s="66">
        <v>147</v>
      </c>
      <c r="B42" t="s" s="66">
        <v>148</v>
      </c>
      <c r="C42" t="s" s="76">
        <v>140</v>
      </c>
      <c r="D42" t="s" s="66">
        <v>224</v>
      </c>
      <c r="E42" t="s" s="66">
        <v>225</v>
      </c>
      <c r="F42" s="79"/>
    </row>
    <row r="43" ht="21" customHeight="1">
      <c r="A43" t="s" s="66">
        <v>27</v>
      </c>
      <c r="B43" t="s" s="66">
        <v>28</v>
      </c>
      <c r="C43" t="s" s="76">
        <v>8</v>
      </c>
      <c r="D43" t="s" s="66">
        <v>226</v>
      </c>
      <c r="E43" t="s" s="66">
        <v>12</v>
      </c>
      <c r="F43" s="81"/>
    </row>
    <row r="44" ht="21" customHeight="1">
      <c r="A44" t="s" s="66">
        <v>199</v>
      </c>
      <c r="B44" t="s" s="66">
        <v>28</v>
      </c>
      <c r="C44" t="s" s="76">
        <v>196</v>
      </c>
      <c r="D44" t="s" s="66">
        <v>201</v>
      </c>
      <c r="E44" t="s" s="66">
        <v>12</v>
      </c>
      <c r="F44" s="81"/>
    </row>
    <row r="45" ht="21" customHeight="1">
      <c r="A45" t="s" s="66">
        <v>133</v>
      </c>
      <c r="B45" t="s" s="66">
        <v>134</v>
      </c>
      <c r="C45" t="s" s="76">
        <v>131</v>
      </c>
      <c r="D45" t="s" s="66">
        <v>135</v>
      </c>
      <c r="E45" t="s" s="66">
        <v>12</v>
      </c>
      <c r="F45" t="s" s="82">
        <v>136</v>
      </c>
    </row>
    <row r="46" ht="21" customHeight="1">
      <c r="A46" t="s" s="66">
        <v>128</v>
      </c>
      <c r="B46" t="s" s="66">
        <v>129</v>
      </c>
      <c r="C46" t="s" s="76">
        <v>115</v>
      </c>
      <c r="D46" t="s" s="66">
        <v>130</v>
      </c>
      <c r="E46" t="s" s="66">
        <v>12</v>
      </c>
      <c r="F46" s="77"/>
    </row>
    <row r="47" ht="21" customHeight="1">
      <c r="A47" t="s" s="66">
        <v>107</v>
      </c>
      <c r="B47" t="s" s="66">
        <v>108</v>
      </c>
      <c r="C47" t="s" s="76">
        <v>99</v>
      </c>
      <c r="D47" t="s" s="66">
        <v>109</v>
      </c>
      <c r="E47" t="s" s="66">
        <v>12</v>
      </c>
      <c r="F47" t="s" s="82">
        <v>103</v>
      </c>
    </row>
    <row r="48" ht="21" customHeight="1">
      <c r="A48" s="83"/>
      <c r="B48" s="83"/>
      <c r="C48" s="84"/>
      <c r="D48" s="83"/>
      <c r="E48" s="85"/>
      <c r="F48" s="85"/>
    </row>
    <row r="49" ht="21" customHeight="1">
      <c r="A49" s="86"/>
      <c r="B49" s="86"/>
      <c r="C49" s="87"/>
      <c r="D49" s="88"/>
      <c r="E49" s="88"/>
      <c r="F49" s="88"/>
    </row>
    <row r="50" ht="21" customHeight="1">
      <c r="A50" s="86"/>
      <c r="B50" s="86"/>
      <c r="C50" s="89"/>
      <c r="D50" s="88"/>
      <c r="E50" s="86"/>
      <c r="F50" s="90"/>
    </row>
    <row r="51" ht="21" customHeight="1">
      <c r="A51" s="86"/>
      <c r="B51" s="86"/>
      <c r="C51" s="89"/>
      <c r="D51" s="86"/>
      <c r="E51" s="90"/>
      <c r="F51" s="88"/>
    </row>
    <row r="52" ht="21" customHeight="1">
      <c r="A52" s="86"/>
      <c r="B52" s="86"/>
      <c r="C52" s="89"/>
      <c r="D52" s="86"/>
      <c r="E52" s="90"/>
      <c r="F52" s="88"/>
    </row>
    <row r="53" ht="21" customHeight="1">
      <c r="A53" s="86"/>
      <c r="B53" s="86"/>
      <c r="C53" s="89"/>
      <c r="D53" s="88"/>
      <c r="E53" s="88"/>
      <c r="F53" s="90"/>
    </row>
    <row r="54" ht="21" customHeight="1">
      <c r="A54" s="86"/>
      <c r="B54" s="86"/>
      <c r="C54" s="89"/>
      <c r="D54" s="88"/>
      <c r="E54" s="88"/>
      <c r="F54" s="90"/>
    </row>
    <row r="55" ht="21" customHeight="1">
      <c r="A55" s="86"/>
      <c r="B55" s="86"/>
      <c r="C55" s="89"/>
      <c r="D55" s="88"/>
      <c r="E55" s="86"/>
      <c r="F55" s="90"/>
    </row>
    <row r="56" ht="21" customHeight="1">
      <c r="A56" s="86"/>
      <c r="B56" s="86"/>
      <c r="C56" s="89"/>
      <c r="D56" s="88"/>
      <c r="E56" s="86"/>
      <c r="F56" s="90"/>
    </row>
    <row r="57" ht="21" customHeight="1">
      <c r="A57" s="86"/>
      <c r="B57" s="88"/>
      <c r="C57" s="89"/>
      <c r="D57" s="90"/>
      <c r="E57" s="88"/>
      <c r="F57" s="90"/>
    </row>
    <row r="58" ht="21" customHeight="1">
      <c r="A58" s="86"/>
      <c r="B58" s="86"/>
      <c r="C58" s="89"/>
      <c r="D58" s="86"/>
      <c r="E58" s="86"/>
      <c r="F58" s="90"/>
    </row>
    <row r="59" ht="21" customHeight="1">
      <c r="A59" s="86"/>
      <c r="B59" s="86"/>
      <c r="C59" s="89"/>
      <c r="D59" s="86"/>
      <c r="E59" s="88"/>
      <c r="F59" s="91"/>
    </row>
    <row r="60" ht="21" customHeight="1">
      <c r="A60" s="86"/>
      <c r="B60" s="86"/>
      <c r="C60" s="89"/>
      <c r="D60" s="88"/>
      <c r="E60" s="86"/>
      <c r="F60" s="90"/>
    </row>
    <row r="61" ht="21" customHeight="1">
      <c r="A61" s="86"/>
      <c r="B61" s="86"/>
      <c r="C61" s="89"/>
      <c r="D61" s="92"/>
      <c r="E61" s="88"/>
      <c r="F61" s="88"/>
    </row>
    <row r="62" ht="21" customHeight="1">
      <c r="A62" s="86"/>
      <c r="B62" s="86"/>
      <c r="C62" s="89"/>
      <c r="D62" s="86"/>
      <c r="E62" s="88"/>
      <c r="F62" s="90"/>
    </row>
    <row r="63" ht="21" customHeight="1">
      <c r="A63" s="86"/>
      <c r="B63" s="86"/>
      <c r="C63" s="89"/>
      <c r="D63" s="88"/>
      <c r="E63" s="88"/>
      <c r="F63" s="90"/>
    </row>
    <row r="64" ht="21" customHeight="1">
      <c r="A64" s="86"/>
      <c r="B64" s="86"/>
      <c r="C64" s="89"/>
      <c r="D64" s="88"/>
      <c r="E64" s="86"/>
      <c r="F64" s="90"/>
    </row>
    <row r="65" ht="21" customHeight="1">
      <c r="A65" s="86"/>
      <c r="B65" s="86"/>
      <c r="C65" s="89"/>
      <c r="D65" s="86"/>
      <c r="E65" s="88"/>
      <c r="F65" s="90"/>
    </row>
    <row r="66" ht="21" customHeight="1">
      <c r="A66" s="86"/>
      <c r="B66" s="86"/>
      <c r="C66" s="89"/>
      <c r="D66" s="86"/>
      <c r="E66" s="88"/>
      <c r="F66" s="90"/>
    </row>
    <row r="67" ht="21" customHeight="1">
      <c r="A67" s="86"/>
      <c r="B67" s="86"/>
      <c r="C67" s="89"/>
      <c r="D67" s="86"/>
      <c r="E67" s="88"/>
      <c r="F67" s="90"/>
    </row>
    <row r="68" ht="21" customHeight="1">
      <c r="A68" s="86"/>
      <c r="B68" s="86"/>
      <c r="C68" s="89"/>
      <c r="D68" s="86"/>
      <c r="E68" s="88"/>
      <c r="F68" s="90"/>
    </row>
    <row r="69" ht="21" customHeight="1">
      <c r="A69" s="86"/>
      <c r="B69" s="86"/>
      <c r="C69" s="89"/>
      <c r="D69" s="88"/>
      <c r="E69" s="88"/>
      <c r="F69" s="90"/>
    </row>
    <row r="70" ht="21" customHeight="1">
      <c r="A70" s="86"/>
      <c r="B70" s="86"/>
      <c r="C70" s="89"/>
      <c r="D70" s="88"/>
      <c r="E70" s="88"/>
      <c r="F70" s="88"/>
    </row>
    <row r="71" ht="21" customHeight="1">
      <c r="A71" s="86"/>
      <c r="B71" s="86"/>
      <c r="C71" s="87"/>
      <c r="D71" s="88"/>
      <c r="E71" s="88"/>
      <c r="F71" s="88"/>
    </row>
    <row r="72" ht="21" customHeight="1">
      <c r="A72" s="86"/>
      <c r="B72" s="86"/>
      <c r="C72" s="89"/>
      <c r="D72" s="86"/>
      <c r="E72" s="88"/>
      <c r="F72" s="86"/>
    </row>
    <row r="73" ht="21" customHeight="1">
      <c r="A73" s="88"/>
      <c r="B73" s="88"/>
      <c r="C73" s="89"/>
      <c r="D73" s="88"/>
      <c r="E73" s="86"/>
      <c r="F73" s="91"/>
    </row>
    <row r="74" ht="21" customHeight="1">
      <c r="A74" s="86"/>
      <c r="B74" s="86"/>
      <c r="C74" s="89"/>
      <c r="D74" s="88"/>
      <c r="E74" s="86"/>
      <c r="F74" s="90"/>
    </row>
    <row r="75" ht="21" customHeight="1">
      <c r="A75" s="86"/>
      <c r="B75" s="86"/>
      <c r="C75" s="89"/>
      <c r="D75" s="86"/>
      <c r="E75" s="88"/>
      <c r="F75" s="90"/>
    </row>
    <row r="76" ht="21" customHeight="1">
      <c r="A76" s="86"/>
      <c r="B76" s="86"/>
      <c r="C76" s="89"/>
      <c r="D76" s="86"/>
      <c r="E76" s="88"/>
      <c r="F76" s="90"/>
    </row>
    <row r="77" ht="21" customHeight="1">
      <c r="A77" s="86"/>
      <c r="B77" s="86"/>
      <c r="C77" s="89"/>
      <c r="D77" s="86"/>
      <c r="E77" s="88"/>
      <c r="F77" s="90"/>
    </row>
    <row r="78" ht="21" customHeight="1">
      <c r="A78" s="86"/>
      <c r="B78" s="86"/>
      <c r="C78" s="89"/>
      <c r="D78" s="88"/>
      <c r="E78" s="86"/>
      <c r="F78" s="90"/>
    </row>
  </sheetData>
  <mergeCells count="3">
    <mergeCell ref="A1:F1"/>
    <mergeCell ref="A3:F3"/>
    <mergeCell ref="A2:F2"/>
  </mergeCells>
  <pageMargins left="0.5" right="0.25" top="0.5" bottom="0.5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